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ShariaSuperv" sheetId="6" state="visible" r:id="rId6"/>
    <sheet name="DisclosuresAuditorsRepo" sheetId="7" state="visible" r:id="rId7"/>
    <sheet name="CorporateGovernanceRepo" sheetId="8" state="visible" r:id="rId8"/>
    <sheet name="Declarations" sheetId="9" state="visible" r:id="rId9"/>
    <sheet name="StatementOfFinancialPos" sheetId="10" state="visible" r:id="rId10"/>
    <sheet name="IncomeStatementByNature" sheetId="11" state="visible" r:id="rId11"/>
    <sheet name="StatementOfComprehensiv" sheetId="12" state="visible" r:id="rId12"/>
    <sheet name="StatementOfCashFlowsInd" sheetId="13" state="visible" r:id="rId13"/>
    <sheet name="SOCE" sheetId="14" state="visible" r:id="rId14"/>
    <sheet name="StatementOfSourcesAndUs" sheetId="15" state="visible" r:id="rId15"/>
    <sheet name="StatementOfChangesInRes" sheetId="16" state="visible" r:id="rId16"/>
    <sheet name="SubclassificationAssets" sheetId="17" state="visible" r:id="rId17"/>
    <sheet name="SubclassificationLiabEq" sheetId="18" state="visible" r:id="rId18"/>
    <sheet name="AnalysisofISNature" sheetId="19" state="visible" r:id="rId19"/>
    <sheet name="NotesListOfNotes" sheetId="20" state="visible" r:id="rId20"/>
    <sheet name="NotesPaidinCapital" sheetId="21" state="visible" r:id="rId21"/>
    <sheet name="NotesPPE" sheetId="22" state="visible" r:id="rId22"/>
    <sheet name="FinancialAssets" sheetId="23" state="visible" r:id="rId23"/>
    <sheet name="Incometax" sheetId="24" state="visible" r:id="rId24"/>
    <sheet name="NotesIntanAsset" sheetId="25" state="visible" r:id="rId25"/>
    <sheet name="Segment" sheetId="26" state="visible" r:id="rId26"/>
    <sheet name="NotesEarningsPerShare" sheetId="27" state="visible" r:id="rId27"/>
    <sheet name="NotesSubclassifications" sheetId="28" state="visible" r:id="rId28"/>
    <sheet name="NotesSubclassifications_Part_1" sheetId="29" state="visible" r:id="rId29"/>
    <sheet name="NotesSubclassifications_Part_2" sheetId="30" state="visible" r:id="rId30"/>
    <sheet name="NotesSubclassifications_Part_3" sheetId="31" state="visible" r:id="rId31"/>
    <sheet name="NotesSubclassifications_Part_4" sheetId="32" state="visible" r:id="rId32"/>
    <sheet name="NotesAnalysisOfIncomeAn" sheetId="33" state="visible" r:id="rId33"/>
    <sheet name="NotesAnalysisOfIncomeAn_Part_1" sheetId="34" state="visible" r:id="rId34"/>
    <sheet name="NotesAnalysisOfIncomeAn_Part_2" sheetId="35" state="visible" r:id="rId35"/>
    <sheet name="NotesAnalysisOfIncomeAn_Part_3" sheetId="36" state="visible" r:id="rId36"/>
    <sheet name="NotesAnalysisOfIncomeAn_Part_4" sheetId="37" state="visible" r:id="rId37"/>
    <sheet name="NotesAnalysisOfIncomeAn_Part_5" sheetId="38" state="visible" r:id="rId38"/>
    <sheet name="NotesIncomeTaxB" sheetId="39" state="visible" r:id="rId39"/>
    <sheet name="NotesForeignCurrencyRis" sheetId="40" state="visible" r:id="rId40"/>
    <sheet name="NotesSegmentA" sheetId="41" state="visible" r:id="rId41"/>
    <sheet name="NotesCreditRiskD" sheetId="42" state="visible" r:id="rId42"/>
    <sheet name="NotesCreditRiskE" sheetId="43" state="visible" r:id="rId43"/>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8" fontId="5" numFmtId="0" pivotButton="0" quotePrefix="0" xfId="0">
      <alignment horizontal="left" indent="2" wrapText="1"/>
    </xf>
    <xf applyAlignment="1" borderId="1" fillId="7" fontId="2" numFmtId="164" pivotButton="0" quotePrefix="0" xfId="0">
      <alignment horizontal="right"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xl/worksheets/sheet37.xml" Type="http://schemas.openxmlformats.org/officeDocument/2006/relationships/worksheet" /><Relationship Id="rId38" Target="/xl/worksheets/sheet38.xml" Type="http://schemas.openxmlformats.org/officeDocument/2006/relationships/worksheet" /><Relationship Id="rId39" Target="/xl/worksheets/sheet39.xml" Type="http://schemas.openxmlformats.org/officeDocument/2006/relationships/worksheet" /><Relationship Id="rId40" Target="/xl/worksheets/sheet40.xml" Type="http://schemas.openxmlformats.org/officeDocument/2006/relationships/worksheet" /><Relationship Id="rId41" Target="/xl/worksheets/sheet41.xml" Type="http://schemas.openxmlformats.org/officeDocument/2006/relationships/worksheet" /><Relationship Id="rId42" Target="/xl/worksheets/sheet42.xml" Type="http://schemas.openxmlformats.org/officeDocument/2006/relationships/worksheet" /><Relationship Id="rId43" Target="/xl/worksheets/sheet43.xml" Type="http://schemas.openxmlformats.org/officeDocument/2006/relationships/worksheet" /><Relationship Id="rId44" Target="styles.xml" Type="http://schemas.openxmlformats.org/officeDocument/2006/relationships/styles" /><Relationship Id="rId4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46"/>
  <sheetViews>
    <sheetView rightToLeft="1" tabSelected="1" workbookViewId="0">
      <selection activeCell="A1" sqref="A1"/>
    </sheetView>
  </sheetViews>
  <sheetFormatPr baseColWidth="8" defaultRowHeight="15"/>
  <cols>
    <col customWidth="1" max="6" min="6" width="24.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إفصاح - تقرير هيئة الرقابة الشرعية</t>
        </is>
      </c>
    </row>
    <row r="10">
      <c r="F10" t="inlineStr">
        <is>
          <t>الإفصاح - تقرير مدقق الحسابات</t>
        </is>
      </c>
    </row>
    <row r="11">
      <c r="F11" t="inlineStr">
        <is>
          <t>تقرير الحوكمة</t>
        </is>
      </c>
    </row>
    <row r="12">
      <c r="F12" t="inlineStr">
        <is>
          <t>الإقرارات</t>
        </is>
      </c>
    </row>
    <row r="13">
      <c r="F13" t="inlineStr">
        <is>
          <t>قائمة المركز المالي</t>
        </is>
      </c>
    </row>
    <row r="14">
      <c r="F14" t="inlineStr">
        <is>
          <t>قائمة الدخل</t>
        </is>
      </c>
    </row>
    <row r="15">
      <c r="F15" t="inlineStr">
        <is>
          <t>قائمة الدخل الشامل، يتم عرض بنود الدخل الشامل الاخر صافي من الضريبة</t>
        </is>
      </c>
    </row>
    <row r="16">
      <c r="F16" t="inlineStr">
        <is>
          <t>قائمة التدفقات النقدية، الطريقة غير المباشرة</t>
        </is>
      </c>
    </row>
    <row r="17">
      <c r="F17" t="inlineStr">
        <is>
          <t>قائمة التغيرات في حقوق الملكية</t>
        </is>
      </c>
    </row>
    <row r="18">
      <c r="F18" t="inlineStr">
        <is>
          <t>قائمة مصادر واستخدامات أموال صندوق القرض الحسن</t>
        </is>
      </c>
    </row>
    <row r="19">
      <c r="F19" t="inlineStr">
        <is>
          <t>قائمة التغير في حسابات الاستثمارات المقيدة وسندات المقارضة</t>
        </is>
      </c>
    </row>
    <row r="20">
      <c r="F20" t="inlineStr">
        <is>
          <t>إيضاحات - التصنيفات الفرعية للموجودات</t>
        </is>
      </c>
    </row>
    <row r="21">
      <c r="F21" t="inlineStr">
        <is>
          <t>إيضاحات - التصنيفات الفرعية للمطلوبات وحقوق الملكية</t>
        </is>
      </c>
    </row>
    <row r="22">
      <c r="F22" t="inlineStr">
        <is>
          <t>إيضاحات - تحليل الدخل والمصاريف</t>
        </is>
      </c>
    </row>
    <row r="23">
      <c r="F23" t="inlineStr">
        <is>
          <t>إيضاحات - قائمة الإيضاحات</t>
        </is>
      </c>
    </row>
    <row r="24">
      <c r="F24" t="inlineStr">
        <is>
          <t>إيضاحات - رأس المال</t>
        </is>
      </c>
    </row>
    <row r="25">
      <c r="F25" t="inlineStr">
        <is>
          <t>إيضاحات - الممتلكات والآلات والمعدات</t>
        </is>
      </c>
    </row>
    <row r="26">
      <c r="F26" t="inlineStr">
        <is>
          <t>إيضاحات - الموجودات المالية</t>
        </is>
      </c>
    </row>
    <row r="27">
      <c r="F27" t="inlineStr">
        <is>
          <t>إيضاحات - ضريبة الدخل</t>
        </is>
      </c>
    </row>
    <row r="28">
      <c r="F28" t="inlineStr">
        <is>
          <t xml:space="preserve">إيضاحات - الموجودات غير الملموسة </t>
        </is>
      </c>
    </row>
    <row r="29">
      <c r="F29" t="inlineStr">
        <is>
          <t>إيضاحات - معلومات القطاعات</t>
        </is>
      </c>
    </row>
    <row r="30">
      <c r="F30" t="inlineStr">
        <is>
          <t>إيضاحات - عائد السهم</t>
        </is>
      </c>
    </row>
    <row r="31">
      <c r="F31" t="inlineStr">
        <is>
          <t>إيضاحات - التصنيفات الفرعية للموجودات</t>
        </is>
      </c>
    </row>
    <row r="32">
      <c r="F32" t="inlineStr">
        <is>
          <t>إيضاحات - التصنيفات الفرعية للموجودات</t>
        </is>
      </c>
    </row>
    <row r="33">
      <c r="F33" t="inlineStr">
        <is>
          <t>إيضاحات - التصنيفات الفرعية للموجودات</t>
        </is>
      </c>
    </row>
    <row r="34">
      <c r="F34" t="inlineStr">
        <is>
          <t>إيضاحات - التصنيفات الفرعية للموجودات</t>
        </is>
      </c>
    </row>
    <row r="35">
      <c r="F35" t="inlineStr">
        <is>
          <t>إيضاحات - التصنيفات الفرعية للمطلوبات وحقوق الملكية</t>
        </is>
      </c>
    </row>
    <row r="36">
      <c r="F36" t="inlineStr">
        <is>
          <t>إيضاحات - تحليل الدخل والمصاريف</t>
        </is>
      </c>
    </row>
    <row r="37">
      <c r="F37" t="inlineStr">
        <is>
          <t>إيضاحات - تحليل الدخل والمصاريف</t>
        </is>
      </c>
    </row>
    <row r="38">
      <c r="F38" t="inlineStr">
        <is>
          <t>إيضاحات - تحليل الدخل والمصاريف</t>
        </is>
      </c>
    </row>
    <row r="39">
      <c r="F39" t="inlineStr">
        <is>
          <t>إيضاحات - تحليل الدخل والمصاريف</t>
        </is>
      </c>
    </row>
    <row r="40">
      <c r="F40" t="inlineStr">
        <is>
          <t>إيضاحات - تحليل الدخل والمصاريف</t>
        </is>
      </c>
    </row>
    <row r="41">
      <c r="F41" t="inlineStr">
        <is>
          <t>إيضاحات - تحليل الدخل والمصاريف</t>
        </is>
      </c>
    </row>
    <row r="42">
      <c r="F42" t="inlineStr">
        <is>
          <t>إيضاحات - ضريبة الدخل</t>
        </is>
      </c>
    </row>
    <row r="43">
      <c r="F43" t="inlineStr">
        <is>
          <t>إيضاحات - مخاطر العملات الأجنبية</t>
        </is>
      </c>
    </row>
    <row r="44">
      <c r="F44" t="inlineStr">
        <is>
          <t>إيضاحات - معلومات القطاعات</t>
        </is>
      </c>
    </row>
    <row r="45">
      <c r="F45" t="inlineStr">
        <is>
          <t>إيضاحات - مخاطر الائتمان</t>
        </is>
      </c>
    </row>
    <row r="46">
      <c r="F46" t="inlineStr">
        <is>
          <t>إيضاحات - مخاطر الائتمان</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إفصاح - تقرير هيئة الرقابة الشرعية" location="'DisclosuresShariaSuperv'!A1" ref="F9" tooltip="Test"/>
    <hyperlink display="الإفصاح - تقرير مدقق الحسابات" location="'DisclosuresAuditorsRepo'!A1" ref="F10" tooltip="Test"/>
    <hyperlink display="تقرير الحوكمة" location="'CorporateGovernanceRepo'!A1" ref="F11" tooltip="Test"/>
    <hyperlink display="الإقرارات" location="'Declarations'!A1" ref="F12" tooltip="Test"/>
    <hyperlink display="قائمة المركز المالي" location="'StatementOfFinancialPos'!A1" ref="F13" tooltip="Test"/>
    <hyperlink display="قائمة الدخل" location="'IncomeStatementByNature'!A1" ref="F14" tooltip="Test"/>
    <hyperlink display="قائمة الدخل الشامل، يتم عرض بنود الدخل الشامل الاخر صافي من الضريبة" location="'StatementOfComprehensiv'!A1" ref="F15" tooltip="Test"/>
    <hyperlink display="قائمة التدفقات النقدية، الطريقة غير المباشرة" location="'StatementOfCashFlowsInd'!A1" ref="F16" tooltip="Test"/>
    <hyperlink display="قائمة التغيرات في حقوق الملكية" location="'SOCE'!A1" ref="F17" tooltip="Test"/>
    <hyperlink display="قائمة مصادر واستخدامات أموال صندوق القرض الحسن" location="'StatementOfSourcesAndUs'!A1" ref="F18" tooltip="Test"/>
    <hyperlink display="قائمة التغير في حسابات الاستثمارات المقيدة وسندات المقارضة" location="'StatementOfChangesInRes'!A1" ref="F19" tooltip="Test"/>
    <hyperlink display="إيضاحات - التصنيفات الفرعية للموجودات" location="'SubclassificationAssets'!A1" ref="F20" tooltip="Test"/>
    <hyperlink display="إيضاحات - التصنيفات الفرعية للمطلوبات وحقوق الملكية" location="'SubclassificationLiabEq'!A1" ref="F21" tooltip="Test"/>
    <hyperlink display="إيضاحات - تحليل الدخل والمصاريف" location="'AnalysisofISNature'!A1" ref="F22" tooltip="Test"/>
    <hyperlink display="إيضاحات - قائمة الإيضاحات" location="'NotesListOfNotes'!A1" ref="F23" tooltip="Test"/>
    <hyperlink display="إيضاحات - رأس المال" location="'NotesPaidinCapital'!A1" ref="F24" tooltip="Test"/>
    <hyperlink display="إيضاحات - الممتلكات والآلات والمعدات" location="'NotesPPE'!A1" ref="F25" tooltip="Test"/>
    <hyperlink display="إيضاحات - الموجودات المالية" location="'FinancialAssets'!A1" ref="F26" tooltip="Test"/>
    <hyperlink display="إيضاحات - ضريبة الدخل" location="'Incometax'!A1" ref="F27" tooltip="Test"/>
    <hyperlink display="إيضاحات - الموجودات غير الملموسة " location="'NotesIntanAsset'!A1" ref="F28" tooltip="Test"/>
    <hyperlink display="إيضاحات - معلومات القطاعات" location="'Segment'!A1" ref="F29" tooltip="Test"/>
    <hyperlink display="إيضاحات - عائد السهم" location="'NotesEarningsPerShare'!A1" ref="F30" tooltip="Test"/>
    <hyperlink display="إيضاحات - التصنيفات الفرعية للموجودات" location="'NotesSubclassifications'!A1" ref="F31" tooltip="Test"/>
    <hyperlink display="إيضاحات - التصنيفات الفرعية للموجودات" location="'NotesSubclassifications_Part_1'!A1" ref="F32" tooltip="Test"/>
    <hyperlink display="إيضاحات - التصنيفات الفرعية للموجودات" location="'NotesSubclassifications_Part_2'!A1" ref="F33" tooltip="Test"/>
    <hyperlink display="إيضاحات - التصنيفات الفرعية للموجودات" location="'NotesSubclassifications_Part_3'!A1" ref="F34" tooltip="Test"/>
    <hyperlink display="إيضاحات - التصنيفات الفرعية للمطلوبات وحقوق الملكية" location="'NotesSubclassifications_Part_4'!A1" ref="F35" tooltip="Test"/>
    <hyperlink display="إيضاحات - تحليل الدخل والمصاريف" location="'NotesAnalysisOfIncomeAn'!A1" ref="F36" tooltip="Test"/>
    <hyperlink display="إيضاحات - تحليل الدخل والمصاريف" location="'NotesAnalysisOfIncomeAn_Part_1'!A1" ref="F37" tooltip="Test"/>
    <hyperlink display="إيضاحات - تحليل الدخل والمصاريف" location="'NotesAnalysisOfIncomeAn_Part_2'!A1" ref="F38" tooltip="Test"/>
    <hyperlink display="إيضاحات - تحليل الدخل والمصاريف" location="'NotesAnalysisOfIncomeAn_Part_3'!A1" ref="F39" tooltip="Test"/>
    <hyperlink display="إيضاحات - تحليل الدخل والمصاريف" location="'NotesAnalysisOfIncomeAn_Part_4'!A1" ref="F40" tooltip="Test"/>
    <hyperlink display="إيضاحات - تحليل الدخل والمصاريف" location="'NotesAnalysisOfIncomeAn_Part_5'!A1" ref="F41" tooltip="Test"/>
    <hyperlink display="إيضاحات - ضريبة الدخل" location="'NotesIncomeTaxB'!A1" ref="F42" tooltip="Test"/>
    <hyperlink display="إيضاحات - مخاطر العملات الأجنبية" location="'NotesForeignCurrencyRis'!A1" ref="F43" tooltip="Test"/>
    <hyperlink display="إيضاحات - معلومات القطاعات" location="'NotesSegmentA'!A1" ref="F44" tooltip="Test"/>
    <hyperlink display="إيضاحات - مخاطر الائتمان" location="'NotesCreditRiskD'!A1" ref="F45" tooltip="Test"/>
    <hyperlink display="إيضاحات - مخاطر الائتمان" location="'NotesCreditRiskE'!A1" ref="F4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نقد وارصده لدى البنوك المركزية</t>
        </is>
      </c>
      <c r="E11" s="27" t="inlineStr">
        <is>
          <t>934,610,841</t>
        </is>
      </c>
      <c r="F11" s="27" t="inlineStr">
        <is>
          <t>859,676,387</t>
        </is>
      </c>
    </row>
    <row r="12">
      <c r="A12" t="inlineStr">
        <is>
          <t>StatementOfFinancialPositionOrderOfLiquidity0</t>
        </is>
      </c>
      <c r="D12" s="5" t="inlineStr">
        <is>
          <t>أرصدة لدى بنوك ومؤسسات مصرفية</t>
        </is>
      </c>
      <c r="E12" s="27" t="inlineStr">
        <is>
          <t>165,125,019</t>
        </is>
      </c>
      <c r="F12" s="27" t="inlineStr">
        <is>
          <t>178,212,998</t>
        </is>
      </c>
    </row>
    <row r="13">
      <c r="A13" t="inlineStr">
        <is>
          <t>StatementOfFinancialPositionOrderOfLiquidity0</t>
        </is>
      </c>
      <c r="D13" s="5" t="inlineStr">
        <is>
          <t>استثمارات وكالة</t>
        </is>
      </c>
      <c r="E13" s="27" t="inlineStr">
        <is>
          <t>42,511,422</t>
        </is>
      </c>
      <c r="F13" s="27" t="inlineStr">
        <is>
          <t>42,496,332</t>
        </is>
      </c>
    </row>
    <row r="14">
      <c r="A14" t="inlineStr">
        <is>
          <t>StatementOfFinancialPositionOrderOfLiquidity0</t>
        </is>
      </c>
      <c r="D14" s="5" t="inlineStr">
        <is>
          <t>حسابات استثمار لدى بنوك ومؤسسات مصرفية</t>
        </is>
      </c>
      <c r="E14" s="27" t="inlineStr">
        <is>
          <t>12,052,757</t>
        </is>
      </c>
      <c r="F14" s="27" t="inlineStr">
        <is>
          <t>12,052,748</t>
        </is>
      </c>
    </row>
    <row r="15">
      <c r="A15" t="inlineStr">
        <is>
          <t>StatementOfFinancialPositionOrderOfLiquidity0</t>
        </is>
      </c>
      <c r="D15" s="5" t="inlineStr">
        <is>
          <t>ذمم البيوع المؤجلة والذمم الأخرى بالصافي</t>
        </is>
      </c>
      <c r="E15" s="27" t="inlineStr">
        <is>
          <t>3,578,492,213</t>
        </is>
      </c>
      <c r="F15" s="27" t="inlineStr">
        <is>
          <t>3,137,996,311</t>
        </is>
      </c>
    </row>
    <row r="16">
      <c r="A16" t="inlineStr">
        <is>
          <t>StatementOfFinancialPositionOrderOfLiquidity0</t>
        </is>
      </c>
      <c r="D16" s="5" t="inlineStr">
        <is>
          <t xml:space="preserve">موجودات اجارة منتهية بالتمليك </t>
        </is>
      </c>
      <c r="E16" s="27" t="inlineStr">
        <is>
          <t>1,034,286,545</t>
        </is>
      </c>
      <c r="F16" s="27" t="inlineStr">
        <is>
          <t>964,247,925</t>
        </is>
      </c>
    </row>
    <row r="17">
      <c r="A17" t="inlineStr">
        <is>
          <t>StatementOfFinancialPositionOrderOfLiquidity0</t>
        </is>
      </c>
      <c r="D17" s="5" t="inlineStr">
        <is>
          <t>الإستثمارات التمويلية (التمويلات- بالصافي)</t>
        </is>
      </c>
      <c r="E17" s="27" t="inlineStr">
        <is>
          <t>43,017,772</t>
        </is>
      </c>
      <c r="F17" s="27" t="inlineStr">
        <is>
          <t>41,774,681</t>
        </is>
      </c>
    </row>
    <row r="18">
      <c r="A18" t="inlineStr">
        <is>
          <t>StatementOfFinancialPositionOrderOfLiquidity0</t>
        </is>
      </c>
      <c r="D18" s="5" t="inlineStr">
        <is>
          <t>موجودات مالية بالقيمة العادلة من خلال قائمة الدخل</t>
        </is>
      </c>
      <c r="E18" s="27" t="inlineStr">
        <is>
          <t>0</t>
        </is>
      </c>
      <c r="F18" s="27" t="inlineStr">
        <is>
          <t>13,106</t>
        </is>
      </c>
    </row>
    <row r="19">
      <c r="A19" t="inlineStr">
        <is>
          <t>StatementOfFinancialPositionOrderOfLiquidity0</t>
        </is>
      </c>
      <c r="D19" s="5" t="inlineStr">
        <is>
          <t>موجودات مالية بالتكلفة المطفأة</t>
        </is>
      </c>
      <c r="E19" s="27" t="inlineStr">
        <is>
          <t>557,602,126</t>
        </is>
      </c>
      <c r="F19" s="27" t="inlineStr">
        <is>
          <t>482,408,649</t>
        </is>
      </c>
    </row>
    <row r="20">
      <c r="A20" t="inlineStr">
        <is>
          <t>StatementOfFinancialPositionOrderOfLiquidity0</t>
        </is>
      </c>
      <c r="D20" s="5" t="inlineStr">
        <is>
          <t>موجودات مالية بالقيمة العادلة من خلال الدخل الشامل الاخر</t>
        </is>
      </c>
      <c r="E20" s="27" t="inlineStr">
        <is>
          <t>75,329,621</t>
        </is>
      </c>
      <c r="F20" s="27" t="inlineStr">
        <is>
          <t>63,096,707</t>
        </is>
      </c>
    </row>
    <row r="21">
      <c r="A21" t="inlineStr">
        <is>
          <t>StatementOfFinancialPositionOrderOfLiquidity0</t>
        </is>
      </c>
      <c r="D21" s="5" t="inlineStr">
        <is>
          <t>قروض حسنة - بالصافي</t>
        </is>
      </c>
      <c r="E21" s="27" t="inlineStr">
        <is>
          <t>24,211,798</t>
        </is>
      </c>
      <c r="F21" s="27" t="inlineStr">
        <is>
          <t>23,408,674</t>
        </is>
      </c>
    </row>
    <row r="22">
      <c r="A22" t="inlineStr">
        <is>
          <t>StatementOfFinancialPositionOrderOfLiquidity0</t>
        </is>
      </c>
      <c r="D22" s="5" t="inlineStr">
        <is>
          <t>الاستثمارات في الشركات التابعة والمشاريع المشتركة والشركات الحليفة</t>
        </is>
      </c>
      <c r="E22" s="27" t="inlineStr">
        <is>
          <t>10,063,561</t>
        </is>
      </c>
      <c r="F22" s="27" t="inlineStr">
        <is>
          <t>9,207,604</t>
        </is>
      </c>
    </row>
    <row r="23">
      <c r="A23" t="inlineStr">
        <is>
          <t>StatementOfFinancialPositionOrderOfLiquidity0</t>
        </is>
      </c>
      <c r="D23" s="5" t="inlineStr">
        <is>
          <t>استثمارات في العقارات</t>
        </is>
      </c>
      <c r="E23" s="27" t="inlineStr">
        <is>
          <t>99,345,964</t>
        </is>
      </c>
      <c r="F23" s="27" t="inlineStr">
        <is>
          <t>105,783,051</t>
        </is>
      </c>
    </row>
    <row r="24">
      <c r="A24" t="inlineStr">
        <is>
          <t>StatementOfFinancialPositionOrderOfLiquidity0</t>
        </is>
      </c>
      <c r="D24" s="5" t="inlineStr">
        <is>
          <t>الممتلكات و المعدات</t>
        </is>
      </c>
      <c r="E24" s="27" t="inlineStr">
        <is>
          <t>86,106,018</t>
        </is>
      </c>
      <c r="F24" s="27" t="inlineStr">
        <is>
          <t>85,037,542</t>
        </is>
      </c>
    </row>
    <row r="25">
      <c r="A25" t="inlineStr">
        <is>
          <t>StatementOfFinancialPositionOrderOfLiquidity0</t>
        </is>
      </c>
      <c r="D25" s="5" t="inlineStr">
        <is>
          <t>موجودات غير ملموسة</t>
        </is>
      </c>
      <c r="E25" s="27" t="inlineStr">
        <is>
          <t>10,232,415</t>
        </is>
      </c>
      <c r="F25" s="27" t="inlineStr">
        <is>
          <t>10,383,047</t>
        </is>
      </c>
    </row>
    <row r="26">
      <c r="A26" t="inlineStr">
        <is>
          <t>StatementOfFinancialPositionOrderOfLiquidity0</t>
        </is>
      </c>
      <c r="D26" s="5" t="inlineStr">
        <is>
          <t>الموجودات الضريبية المؤجلة</t>
        </is>
      </c>
      <c r="E26" s="27" t="inlineStr">
        <is>
          <t>0</t>
        </is>
      </c>
      <c r="F26" s="27" t="inlineStr">
        <is>
          <t>0</t>
        </is>
      </c>
    </row>
    <row r="27">
      <c r="A27" t="inlineStr">
        <is>
          <t>StatementOfFinancialPositionOrderOfLiquidity0</t>
        </is>
      </c>
      <c r="D27" s="5" t="inlineStr">
        <is>
          <t>موجودات أخرى</t>
        </is>
      </c>
      <c r="E27" s="27" t="inlineStr">
        <is>
          <t>113,346,399</t>
        </is>
      </c>
      <c r="F27" s="27" t="inlineStr">
        <is>
          <t>106,676,411</t>
        </is>
      </c>
    </row>
    <row r="28">
      <c r="A28" t="inlineStr">
        <is>
          <t>StatementOfFinancialPositionOrderOfLiquidity0</t>
        </is>
      </c>
      <c r="D28" s="14" t="inlineStr">
        <is>
          <t>مجموع الموجودات</t>
        </is>
      </c>
      <c r="E28" s="28" t="inlineStr">
        <is>
          <t>6,786,334,471</t>
        </is>
      </c>
      <c r="F28" s="28" t="inlineStr">
        <is>
          <t>6,122,472,173</t>
        </is>
      </c>
    </row>
    <row r="29">
      <c r="D29" s="9" t="inlineStr">
        <is>
          <t xml:space="preserve">مجموع المطلوبات وحقوق أصحاب حسابات الإستثمار المشترك وحقوق المساهمين وحقوق غير مسيطرين </t>
        </is>
      </c>
      <c r="E29" s="9" t="n"/>
      <c r="F29" s="9" t="n"/>
    </row>
    <row r="30">
      <c r="D30" s="9" t="inlineStr">
        <is>
          <t xml:space="preserve">المطلوبات </t>
        </is>
      </c>
      <c r="E30" s="9" t="n"/>
      <c r="F30" s="9" t="n"/>
    </row>
    <row r="31">
      <c r="A31" t="inlineStr">
        <is>
          <t>StatementOfFinancialPositionOrderOfLiquidity0</t>
        </is>
      </c>
      <c r="D31" s="16" t="inlineStr">
        <is>
          <t>حسابات البنوك والمؤسسات المصرفية</t>
        </is>
      </c>
      <c r="E31" s="27" t="inlineStr">
        <is>
          <t>39,121,543</t>
        </is>
      </c>
      <c r="F31" s="27" t="inlineStr">
        <is>
          <t>65,599,201</t>
        </is>
      </c>
    </row>
    <row r="32">
      <c r="A32" t="inlineStr">
        <is>
          <t>StatementOfFinancialPositionOrderOfLiquidity0</t>
        </is>
      </c>
      <c r="D32" s="16" t="inlineStr">
        <is>
          <t>حسابات العملاء الجارية وتحت الطلب</t>
        </is>
      </c>
      <c r="E32" s="27" t="inlineStr">
        <is>
          <t>1,369,684,271</t>
        </is>
      </c>
      <c r="F32" s="27" t="inlineStr">
        <is>
          <t>1,358,794,955</t>
        </is>
      </c>
    </row>
    <row r="33">
      <c r="A33" t="inlineStr">
        <is>
          <t>StatementOfFinancialPositionOrderOfLiquidity0</t>
        </is>
      </c>
      <c r="D33" s="16" t="inlineStr">
        <is>
          <t>تأمينات نقدية</t>
        </is>
      </c>
      <c r="E33" s="27" t="inlineStr">
        <is>
          <t>77,744,642</t>
        </is>
      </c>
      <c r="F33" s="27" t="inlineStr">
        <is>
          <t>68,408,145</t>
        </is>
      </c>
    </row>
    <row r="34">
      <c r="A34" t="inlineStr">
        <is>
          <t>StatementOfFinancialPositionOrderOfLiquidity0</t>
        </is>
      </c>
      <c r="D34" s="16" t="inlineStr">
        <is>
          <t xml:space="preserve">مخصص ضريبة الدخل </t>
        </is>
      </c>
      <c r="E34" s="27" t="inlineStr">
        <is>
          <t>35,224,351</t>
        </is>
      </c>
      <c r="F34" s="27" t="inlineStr">
        <is>
          <t>30,230,402</t>
        </is>
      </c>
    </row>
    <row r="35">
      <c r="A35" t="inlineStr">
        <is>
          <t>StatementOfFinancialPositionOrderOfLiquidity0</t>
        </is>
      </c>
      <c r="D35" s="16" t="inlineStr">
        <is>
          <t>مخصصات أخرى</t>
        </is>
      </c>
      <c r="E35" s="27" t="inlineStr">
        <is>
          <t>12,723,857</t>
        </is>
      </c>
      <c r="F35" s="27" t="inlineStr">
        <is>
          <t>12,051,048</t>
        </is>
      </c>
    </row>
    <row r="36">
      <c r="A36" t="inlineStr">
        <is>
          <t>StatementOfFinancialPositionOrderOfLiquidity0</t>
        </is>
      </c>
      <c r="D36" s="16" t="inlineStr">
        <is>
          <t>مطلوبات ضريبية مؤجلة</t>
        </is>
      </c>
      <c r="E36" s="27" t="inlineStr">
        <is>
          <t>2,224,741</t>
        </is>
      </c>
      <c r="F36" s="27" t="inlineStr">
        <is>
          <t>806,511</t>
        </is>
      </c>
    </row>
    <row r="37">
      <c r="A37" t="inlineStr">
        <is>
          <t>StatementOfFinancialPositionOrderOfLiquidity0</t>
        </is>
      </c>
      <c r="D37" s="16" t="inlineStr">
        <is>
          <t>مطلوبات أخرى</t>
        </is>
      </c>
      <c r="E37" s="27" t="inlineStr">
        <is>
          <t>91,534,758</t>
        </is>
      </c>
      <c r="F37" s="27" t="inlineStr">
        <is>
          <t>63,093,470</t>
        </is>
      </c>
    </row>
    <row r="38">
      <c r="A38" t="inlineStr">
        <is>
          <t>StatementOfFinancialPositionOrderOfLiquidity0</t>
        </is>
      </c>
      <c r="D38" s="17" t="inlineStr">
        <is>
          <t>مجموع المطلوبات</t>
        </is>
      </c>
      <c r="E38" s="28" t="inlineStr">
        <is>
          <t>1,628,258,163</t>
        </is>
      </c>
      <c r="F38" s="28" t="inlineStr">
        <is>
          <t>1,598,983,732</t>
        </is>
      </c>
    </row>
    <row r="39">
      <c r="D39" s="9" t="inlineStr">
        <is>
          <t xml:space="preserve">حقوق أصحاب حسابات الإستثمار المشترك </t>
        </is>
      </c>
      <c r="E39" s="9" t="n"/>
      <c r="F39" s="9" t="n"/>
    </row>
    <row r="40">
      <c r="A40" t="inlineStr">
        <is>
          <t>StatementOfFinancialPositionOrderOfLiquidity0</t>
        </is>
      </c>
      <c r="D40" s="16" t="inlineStr">
        <is>
          <t>حسابات الإستثمار المُطلقة</t>
        </is>
      </c>
      <c r="E40" s="27" t="inlineStr">
        <is>
          <t>4,565,981,507</t>
        </is>
      </c>
      <c r="F40" s="27" t="inlineStr">
        <is>
          <t>3,954,453,024</t>
        </is>
      </c>
    </row>
    <row r="41">
      <c r="A41" t="inlineStr">
        <is>
          <t>StatementOfFinancialPositionOrderOfLiquidity0</t>
        </is>
      </c>
      <c r="D41" s="16" t="inlineStr">
        <is>
          <t>إحتياطي القيمة العادلة</t>
        </is>
      </c>
      <c r="E41" s="27" t="inlineStr">
        <is>
          <t>-958,475</t>
        </is>
      </c>
      <c r="F41" s="27" t="inlineStr">
        <is>
          <t>-1,872,912</t>
        </is>
      </c>
    </row>
    <row r="42">
      <c r="A42" t="inlineStr">
        <is>
          <t>StatementOfFinancialPositionOrderOfLiquidity0</t>
        </is>
      </c>
      <c r="D42" s="16" t="inlineStr">
        <is>
          <t>إحتياطيات حقوق أصحاب حسابات الإستثمار المشترك الأخرى</t>
        </is>
      </c>
      <c r="E42" s="27" t="inlineStr">
        <is>
          <t>8,591,898</t>
        </is>
      </c>
      <c r="F42" s="27" t="inlineStr">
        <is>
          <t>8,787,381</t>
        </is>
      </c>
    </row>
    <row r="43">
      <c r="A43" t="inlineStr">
        <is>
          <t>StatementOfFinancialPositionOrderOfLiquidity0</t>
        </is>
      </c>
      <c r="D43" s="16" t="inlineStr">
        <is>
          <t>مطلوبات ضريبية مؤجلة</t>
        </is>
      </c>
      <c r="E43" s="27" t="n"/>
      <c r="F43" s="27" t="inlineStr">
        <is>
          <t>0</t>
        </is>
      </c>
    </row>
    <row r="44">
      <c r="A44" t="inlineStr">
        <is>
          <t>StatementOfFinancialPositionOrderOfLiquidity0</t>
        </is>
      </c>
      <c r="D44" s="17" t="inlineStr">
        <is>
          <t>مجموع حقوق أصحاب حسابات الإستثمار المشترك</t>
        </is>
      </c>
      <c r="E44" s="28" t="inlineStr">
        <is>
          <t>4,573,614,930</t>
        </is>
      </c>
      <c r="F44" s="28" t="inlineStr">
        <is>
          <t>3,961,367,493</t>
        </is>
      </c>
    </row>
    <row r="45">
      <c r="A45" t="inlineStr">
        <is>
          <t>StatementOfFinancialPositionOrderOfLiquidity0</t>
        </is>
      </c>
      <c r="D45" s="16" t="inlineStr">
        <is>
          <t>حقوق غير المسيطرين</t>
        </is>
      </c>
      <c r="E45" s="27" t="inlineStr">
        <is>
          <t>19,440</t>
        </is>
      </c>
      <c r="F45" s="27" t="inlineStr">
        <is>
          <t>21,401</t>
        </is>
      </c>
    </row>
    <row r="46">
      <c r="A46" t="inlineStr">
        <is>
          <t>StatementOfFinancialPositionOrderOfLiquidity0</t>
        </is>
      </c>
      <c r="D46" s="17" t="inlineStr">
        <is>
          <t>مجموع حقوق أصحاب حسابات الإستثمار المشترك وحقوق غير المسيطرين</t>
        </is>
      </c>
      <c r="E46" s="28" t="inlineStr">
        <is>
          <t>4,573,634,370</t>
        </is>
      </c>
      <c r="F46" s="28" t="inlineStr">
        <is>
          <t>3,961,388,894</t>
        </is>
      </c>
    </row>
    <row r="47">
      <c r="A47" t="inlineStr">
        <is>
          <t>StatementOfFinancialPositionOrderOfLiquidity0</t>
        </is>
      </c>
      <c r="D47" s="16" t="inlineStr">
        <is>
          <t>صندوق مواجهة مخاطر الإستثمار</t>
        </is>
      </c>
      <c r="E47" s="27" t="n"/>
      <c r="F47" s="27" t="inlineStr">
        <is>
          <t>0</t>
        </is>
      </c>
    </row>
    <row r="48">
      <c r="D48" s="9" t="inlineStr">
        <is>
          <t xml:space="preserve">حقوق المساهمين  </t>
        </is>
      </c>
      <c r="E48" s="9" t="n"/>
      <c r="F48" s="9" t="n"/>
    </row>
    <row r="49">
      <c r="A49" t="inlineStr">
        <is>
          <t>StatementOfFinancialPositionOrderOfLiquidity0</t>
        </is>
      </c>
      <c r="D49" s="16" t="inlineStr">
        <is>
          <t>رأس المال المكتتب به (المدفوع)</t>
        </is>
      </c>
      <c r="E49" s="27" t="inlineStr">
        <is>
          <t>200,000,000</t>
        </is>
      </c>
      <c r="F49" s="27" t="inlineStr">
        <is>
          <t>200,000,000</t>
        </is>
      </c>
    </row>
    <row r="50">
      <c r="A50" t="inlineStr">
        <is>
          <t>StatementOfFinancialPositionOrderOfLiquidity0</t>
        </is>
      </c>
      <c r="D50" s="16" t="inlineStr">
        <is>
          <t>احتياطي اجباري</t>
        </is>
      </c>
      <c r="E50" s="27" t="inlineStr">
        <is>
          <t>151,228,367</t>
        </is>
      </c>
      <c r="F50" s="27" t="inlineStr">
        <is>
          <t>139,919,175</t>
        </is>
      </c>
    </row>
    <row r="51">
      <c r="A51" t="inlineStr">
        <is>
          <t>StatementOfFinancialPositionOrderOfLiquidity0</t>
        </is>
      </c>
      <c r="D51" s="16" t="inlineStr">
        <is>
          <t>إحتياطي اختياري</t>
        </is>
      </c>
      <c r="E51" s="27" t="inlineStr">
        <is>
          <t>95,044,578</t>
        </is>
      </c>
      <c r="F51" s="27" t="inlineStr">
        <is>
          <t>83,897,039</t>
        </is>
      </c>
    </row>
    <row r="52">
      <c r="A52" t="inlineStr">
        <is>
          <t>StatementOfFinancialPositionOrderOfLiquidity0</t>
        </is>
      </c>
      <c r="D52" s="16" t="inlineStr">
        <is>
          <t>إحتياطي القيمة العادلة</t>
        </is>
      </c>
      <c r="E52" s="27" t="inlineStr">
        <is>
          <t>11,213,014</t>
        </is>
      </c>
      <c r="F52" s="27" t="inlineStr">
        <is>
          <t>9,976,394</t>
        </is>
      </c>
    </row>
    <row r="53">
      <c r="A53" t="inlineStr">
        <is>
          <t>StatementOfFinancialPositionOrderOfLiquidity0</t>
        </is>
      </c>
      <c r="D53" s="16" t="inlineStr">
        <is>
          <t xml:space="preserve">الأرباح المدورة </t>
        </is>
      </c>
      <c r="E53" s="27" t="inlineStr">
        <is>
          <t>126,940,990</t>
        </is>
      </c>
      <c r="F53" s="27" t="inlineStr">
        <is>
          <t>128,290,408</t>
        </is>
      </c>
    </row>
    <row r="54">
      <c r="A54" t="inlineStr">
        <is>
          <t>StatementOfFinancialPositionOrderOfLiquidity0</t>
        </is>
      </c>
      <c r="D54" s="16" t="inlineStr">
        <is>
          <t>حصص ملكية أخرى</t>
        </is>
      </c>
      <c r="E54" s="27" t="inlineStr">
        <is>
          <t>14,989</t>
        </is>
      </c>
      <c r="F54" s="27" t="inlineStr">
        <is>
          <t>16,531</t>
        </is>
      </c>
    </row>
    <row r="55">
      <c r="A55" t="inlineStr">
        <is>
          <t>StatementOfFinancialPositionOrderOfLiquidity0</t>
        </is>
      </c>
      <c r="D55" s="17" t="inlineStr">
        <is>
          <t>مجموع حقوق المساهمين</t>
        </is>
      </c>
      <c r="E55" s="28" t="inlineStr">
        <is>
          <t>584,441,938</t>
        </is>
      </c>
      <c r="F55" s="28" t="inlineStr">
        <is>
          <t>562,099,547</t>
        </is>
      </c>
    </row>
    <row r="56">
      <c r="A56" t="inlineStr">
        <is>
          <t>StatementOfFinancialPositionOrderOfLiquidity0</t>
        </is>
      </c>
      <c r="D56" s="17" t="inlineStr">
        <is>
          <t>مجموع المطلوبات وحقوق أصحاب حسابات الإستثمار المشترك وحقوق المساهمين وحقوق غير مسيطرين</t>
        </is>
      </c>
      <c r="E56" s="28" t="inlineStr">
        <is>
          <t>6,786,334,471</t>
        </is>
      </c>
      <c r="F56" s="28" t="inlineStr">
        <is>
          <t>6,122,472,173</t>
        </is>
      </c>
    </row>
    <row r="57">
      <c r="D57" s="9" t="inlineStr">
        <is>
          <t>بنود خارج قائمة المركز المالي الموحده</t>
        </is>
      </c>
      <c r="E57" s="9" t="n"/>
      <c r="F57" s="9" t="n"/>
    </row>
    <row r="58">
      <c r="D58" s="9" t="inlineStr">
        <is>
          <t>الحسابات المدارة للغير</t>
        </is>
      </c>
      <c r="E58" s="9" t="n"/>
      <c r="F58" s="9" t="n"/>
    </row>
    <row r="59">
      <c r="A59" t="inlineStr">
        <is>
          <t>StatementOfFinancialPositionOrderOfLiquidity0</t>
        </is>
      </c>
      <c r="D59" s="16" t="inlineStr">
        <is>
          <t>الإستثمارات المقيدة</t>
        </is>
      </c>
      <c r="E59" s="27" t="inlineStr">
        <is>
          <t>259,996,344</t>
        </is>
      </c>
      <c r="F59" s="27" t="inlineStr">
        <is>
          <t>228,973,455</t>
        </is>
      </c>
    </row>
    <row r="60">
      <c r="A60" t="inlineStr">
        <is>
          <t>StatementOfFinancialPositionOrderOfLiquidity0</t>
        </is>
      </c>
      <c r="D60" s="16" t="inlineStr">
        <is>
          <t>سندات المقارضة</t>
        </is>
      </c>
      <c r="E60" s="27" t="inlineStr">
        <is>
          <t>601,835,795</t>
        </is>
      </c>
      <c r="F60" s="27" t="inlineStr">
        <is>
          <t>570,138,593</t>
        </is>
      </c>
    </row>
    <row r="61">
      <c r="A61" t="inlineStr">
        <is>
          <t>StatementOfFinancialPositionOrderOfLiquidity0</t>
        </is>
      </c>
      <c r="D61" s="16" t="inlineStr">
        <is>
          <t>حسابات الإستثمار بالوكالة</t>
        </is>
      </c>
      <c r="E61" s="27" t="inlineStr">
        <is>
          <t>37,036,780</t>
        </is>
      </c>
      <c r="F61" s="27" t="inlineStr">
        <is>
          <t>57,964,441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ELR#incomestatementbynatureofexpense#IncomeStatementByNatureOfExpense</t>
        </is>
      </c>
      <c r="E1" t="inlineStr">
        <is>
          <t>IncomeStatementByNatureOfExpense0</t>
        </is>
      </c>
      <c r="F1" t="inlineStr">
        <is>
          <t>IncomeStatementByNatureOfExpense0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الدخل </t>
        </is>
      </c>
      <c r="E10" s="9" t="n"/>
      <c r="F10" s="9" t="n"/>
    </row>
    <row r="11">
      <c r="A11" t="inlineStr">
        <is>
          <t>IncomeStatementByNatureOfExpense0</t>
        </is>
      </c>
      <c r="D11" s="5" t="inlineStr">
        <is>
          <t xml:space="preserve">ايرادات البيوع المؤجلة </t>
        </is>
      </c>
      <c r="E11" s="27" t="inlineStr">
        <is>
          <t>216,946,693</t>
        </is>
      </c>
      <c r="F11" s="27" t="inlineStr">
        <is>
          <t>182,803,218</t>
        </is>
      </c>
    </row>
    <row r="12">
      <c r="A12" t="inlineStr">
        <is>
          <t>IncomeStatementByNatureOfExpense0</t>
        </is>
      </c>
      <c r="D12" s="5" t="inlineStr">
        <is>
          <t>ايرادات الإستثمارات التمويلية</t>
        </is>
      </c>
      <c r="E12" s="27" t="inlineStr">
        <is>
          <t>626,900</t>
        </is>
      </c>
      <c r="F12" s="27" t="inlineStr">
        <is>
          <t>606,612</t>
        </is>
      </c>
    </row>
    <row r="13">
      <c r="A13" t="inlineStr">
        <is>
          <t>IncomeStatementByNatureOfExpense0</t>
        </is>
      </c>
      <c r="D13" s="5" t="inlineStr">
        <is>
          <t>ارباح موجودات مالية بالقيمة العادلة من خلال حقوق اصحاب حسابات الإستثمار المشترك</t>
        </is>
      </c>
      <c r="E13" s="27" t="inlineStr">
        <is>
          <t>1,049,321</t>
        </is>
      </c>
      <c r="F13" s="27" t="inlineStr">
        <is>
          <t>706,877</t>
        </is>
      </c>
    </row>
    <row r="14">
      <c r="A14" t="inlineStr">
        <is>
          <t>IncomeStatementByNatureOfExpense0</t>
        </is>
      </c>
      <c r="D14" s="5" t="inlineStr">
        <is>
          <t>ارباح موجودات مالية بالتكلفة المطفأة</t>
        </is>
      </c>
      <c r="E14" s="27" t="inlineStr">
        <is>
          <t>29,221,889</t>
        </is>
      </c>
      <c r="F14" s="27" t="inlineStr">
        <is>
          <t>22,983,200</t>
        </is>
      </c>
    </row>
    <row r="15">
      <c r="A15" t="inlineStr">
        <is>
          <t>IncomeStatementByNatureOfExpense0</t>
        </is>
      </c>
      <c r="D15" s="5" t="inlineStr">
        <is>
          <t xml:space="preserve">حصة الاموال الداخلة في الإستثمار من الارباح الموزعة من الشركات التابعة والحليفة </t>
        </is>
      </c>
      <c r="E15" s="27" t="inlineStr">
        <is>
          <t>1,318,200</t>
        </is>
      </c>
      <c r="F15" s="27" t="inlineStr">
        <is>
          <t>1,148,200</t>
        </is>
      </c>
    </row>
    <row r="16">
      <c r="A16" t="inlineStr">
        <is>
          <t>IncomeStatementByNatureOfExpense0</t>
        </is>
      </c>
      <c r="D16" s="5" t="inlineStr">
        <is>
          <t>ايرادات الإستثمارات في العقارات</t>
        </is>
      </c>
      <c r="E16" s="27" t="inlineStr">
        <is>
          <t>2,611,949</t>
        </is>
      </c>
      <c r="F16" s="27" t="inlineStr">
        <is>
          <t>1,969,908</t>
        </is>
      </c>
    </row>
    <row r="17">
      <c r="A17" t="inlineStr">
        <is>
          <t>IncomeStatementByNatureOfExpense0</t>
        </is>
      </c>
      <c r="D17" s="5" t="inlineStr">
        <is>
          <t>ايرادات موجودات مؤجرة وإجارة منتهية بالتمليك</t>
        </is>
      </c>
      <c r="E17" s="27" t="inlineStr">
        <is>
          <t>62,209,121</t>
        </is>
      </c>
      <c r="F17" s="27" t="inlineStr">
        <is>
          <t>57,108,017</t>
        </is>
      </c>
    </row>
    <row r="18">
      <c r="A18" t="inlineStr">
        <is>
          <t>IncomeStatementByNatureOfExpense0</t>
        </is>
      </c>
      <c r="D18" s="5" t="inlineStr">
        <is>
          <t>الوفر في المخصصات الأخرى</t>
        </is>
      </c>
      <c r="E18" s="27" t="inlineStr">
        <is>
          <t>-11,000,000</t>
        </is>
      </c>
      <c r="F18" s="27" t="n"/>
    </row>
    <row r="19">
      <c r="A19" t="inlineStr">
        <is>
          <t>IncomeStatementByNatureOfExpense0</t>
        </is>
      </c>
      <c r="D19" s="5" t="inlineStr">
        <is>
          <t>ايرادات استثمارات أخرى</t>
        </is>
      </c>
      <c r="E19" s="27" t="inlineStr">
        <is>
          <t>7,540,343</t>
        </is>
      </c>
      <c r="F19" s="27" t="inlineStr">
        <is>
          <t>6,307,627</t>
        </is>
      </c>
    </row>
    <row r="20">
      <c r="A20" t="inlineStr">
        <is>
          <t>IncomeStatementByNatureOfExpense0</t>
        </is>
      </c>
      <c r="D20" s="14" t="inlineStr">
        <is>
          <t>ايرادات حسابات الإستثمار المشترك</t>
        </is>
      </c>
      <c r="E20" s="28" t="inlineStr">
        <is>
          <t>310,524,416</t>
        </is>
      </c>
      <c r="F20" s="28" t="inlineStr">
        <is>
          <t>273,633,659</t>
        </is>
      </c>
    </row>
    <row r="21">
      <c r="A21" t="inlineStr">
        <is>
          <t>IncomeStatementByNatureOfExpense0</t>
        </is>
      </c>
      <c r="D21" s="5" t="inlineStr">
        <is>
          <t>صافي نتائج اعمال الشركات التابعة</t>
        </is>
      </c>
      <c r="E21" s="27" t="inlineStr">
        <is>
          <t>-106,164</t>
        </is>
      </c>
      <c r="F21" s="27" t="inlineStr">
        <is>
          <t>1,006,809</t>
        </is>
      </c>
    </row>
    <row r="22">
      <c r="A22" t="inlineStr">
        <is>
          <t>IncomeStatementByNatureOfExpense0</t>
        </is>
      </c>
      <c r="D22" s="5" t="inlineStr">
        <is>
          <t>حصة الاموال الداخلة في الإستثمار من ارباح الشركات الحليفة</t>
        </is>
      </c>
      <c r="E22" s="27" t="inlineStr">
        <is>
          <t>925,026</t>
        </is>
      </c>
      <c r="F22" s="27" t="inlineStr">
        <is>
          <t>543,756</t>
        </is>
      </c>
    </row>
    <row r="23">
      <c r="A23" t="inlineStr">
        <is>
          <t>IncomeStatementByNatureOfExpense0</t>
        </is>
      </c>
      <c r="D23" s="14" t="inlineStr">
        <is>
          <t>اجمالي ايرادات حسابات الإستثمار المشترك</t>
        </is>
      </c>
      <c r="E23" s="28" t="inlineStr">
        <is>
          <t>311,343,278</t>
        </is>
      </c>
      <c r="F23" s="28" t="inlineStr">
        <is>
          <t>275,184,224</t>
        </is>
      </c>
    </row>
    <row r="24">
      <c r="A24" t="inlineStr">
        <is>
          <t>IncomeStatementByNatureOfExpense0</t>
        </is>
      </c>
      <c r="D24" s="5" t="inlineStr">
        <is>
          <t>حصة أصحاب حسابات الإستثمار المُطلقة</t>
        </is>
      </c>
      <c r="E24" s="27" t="inlineStr">
        <is>
          <t>142,904,753</t>
        </is>
      </c>
      <c r="F24" s="27" t="inlineStr">
        <is>
          <t>128,300,828</t>
        </is>
      </c>
    </row>
    <row r="25">
      <c r="A25" t="inlineStr">
        <is>
          <t>IncomeStatementByNatureOfExpense0</t>
        </is>
      </c>
      <c r="D25" s="5" t="inlineStr">
        <is>
          <t>حصة أصحاب حسابات الإستثمار المشترك من نتائج اعمال الشركات التابعة</t>
        </is>
      </c>
      <c r="E25" s="27" t="inlineStr">
        <is>
          <t>-103,389</t>
        </is>
      </c>
      <c r="F25" s="27" t="inlineStr">
        <is>
          <t>1,007,464</t>
        </is>
      </c>
    </row>
    <row r="26">
      <c r="A26" t="inlineStr">
        <is>
          <t>IncomeStatementByNatureOfExpense0</t>
        </is>
      </c>
      <c r="D26" s="5" t="inlineStr">
        <is>
          <t>حصة حقوق غير المسيطرين من صافي نتائج اعمال الشركات التابعة</t>
        </is>
      </c>
      <c r="E26" s="27" t="inlineStr">
        <is>
          <t>-2,775</t>
        </is>
      </c>
      <c r="F26" s="27" t="inlineStr">
        <is>
          <t>-655</t>
        </is>
      </c>
    </row>
    <row r="27">
      <c r="A27" t="inlineStr">
        <is>
          <t>IncomeStatementByNatureOfExpense0</t>
        </is>
      </c>
      <c r="D27" s="5" t="inlineStr">
        <is>
          <t>حصة الاموال الداخلة في الإستثمار من ارباح الشركات الحليفة</t>
        </is>
      </c>
      <c r="E27" s="27" t="inlineStr">
        <is>
          <t>925,026</t>
        </is>
      </c>
      <c r="F27" s="27" t="inlineStr">
        <is>
          <t>543,756</t>
        </is>
      </c>
    </row>
    <row r="28">
      <c r="A28" t="inlineStr">
        <is>
          <t>IncomeStatementByNatureOfExpense0</t>
        </is>
      </c>
      <c r="D28" s="5" t="inlineStr">
        <is>
          <t>الاقتطاعات الأخرى</t>
        </is>
      </c>
      <c r="E28" s="27" t="inlineStr">
        <is>
          <t>6,875,403</t>
        </is>
      </c>
      <c r="F28" s="27" t="inlineStr">
        <is>
          <t>6,049,437</t>
        </is>
      </c>
    </row>
    <row r="29">
      <c r="A29" t="inlineStr">
        <is>
          <t>IncomeStatementByNatureOfExpense0</t>
        </is>
      </c>
      <c r="D29" s="14" t="inlineStr">
        <is>
          <t>حصة البنك من ايرادات حسابات الإستثمار المشترك بصفته مضارباً ورب مال</t>
        </is>
      </c>
      <c r="E29" s="28" t="inlineStr">
        <is>
          <t>160,744,260</t>
        </is>
      </c>
      <c r="F29" s="28" t="inlineStr">
        <is>
          <t>139,283,394</t>
        </is>
      </c>
    </row>
    <row r="30">
      <c r="A30" t="inlineStr">
        <is>
          <t>IncomeStatementByNatureOfExpense0</t>
        </is>
      </c>
      <c r="D30" s="5" t="inlineStr">
        <is>
          <t>ايرادات البنك الذاتية</t>
        </is>
      </c>
      <c r="E30" s="27" t="inlineStr">
        <is>
          <t>151,785</t>
        </is>
      </c>
      <c r="F30" s="27" t="inlineStr">
        <is>
          <t>137,869</t>
        </is>
      </c>
    </row>
    <row r="31">
      <c r="A31" t="inlineStr">
        <is>
          <t>IncomeStatementByNatureOfExpense0</t>
        </is>
      </c>
      <c r="D31" s="5" t="inlineStr">
        <is>
          <t>حصة البنك من ايرادات الإستثمارات المقيدة بصفته مضارباً</t>
        </is>
      </c>
      <c r="E31" s="27" t="inlineStr">
        <is>
          <t>1,244,540</t>
        </is>
      </c>
      <c r="F31" s="27" t="inlineStr">
        <is>
          <t>1,115,510</t>
        </is>
      </c>
    </row>
    <row r="32">
      <c r="A32" t="inlineStr">
        <is>
          <t>IncomeStatementByNatureOfExpense0</t>
        </is>
      </c>
      <c r="D32" s="5" t="inlineStr">
        <is>
          <t>حصة البنك من ايرادات الإستثمارات المقيدة بصفته وكيلاً</t>
        </is>
      </c>
      <c r="E32" s="27" t="inlineStr">
        <is>
          <t>9,746,562</t>
        </is>
      </c>
      <c r="F32" s="27" t="inlineStr">
        <is>
          <t>7,431,000</t>
        </is>
      </c>
    </row>
    <row r="33">
      <c r="A33" t="inlineStr">
        <is>
          <t>IncomeStatementByNatureOfExpense0</t>
        </is>
      </c>
      <c r="D33" s="5" t="inlineStr">
        <is>
          <t>أرباح (خسائر) العملات الأجنبية</t>
        </is>
      </c>
      <c r="E33" s="27" t="inlineStr">
        <is>
          <t>4,199,002</t>
        </is>
      </c>
      <c r="F33" s="27" t="inlineStr">
        <is>
          <t>3,763,145</t>
        </is>
      </c>
    </row>
    <row r="34">
      <c r="A34" t="inlineStr">
        <is>
          <t>IncomeStatementByNatureOfExpense0</t>
        </is>
      </c>
      <c r="D34" s="5" t="inlineStr">
        <is>
          <t>ايرادات خدمات مصرفية</t>
        </is>
      </c>
      <c r="E34" s="27" t="inlineStr">
        <is>
          <t>25,680,845</t>
        </is>
      </c>
      <c r="F34" s="27" t="inlineStr">
        <is>
          <t>24,518,927</t>
        </is>
      </c>
    </row>
    <row r="35">
      <c r="A35" t="inlineStr">
        <is>
          <t>IncomeStatementByNatureOfExpense0</t>
        </is>
      </c>
      <c r="D35" s="5" t="inlineStr">
        <is>
          <t>الإيرادات الأخرى</t>
        </is>
      </c>
      <c r="E35" s="27" t="inlineStr">
        <is>
          <t>3,099,330</t>
        </is>
      </c>
      <c r="F35" s="27" t="inlineStr">
        <is>
          <t>3,067,917</t>
        </is>
      </c>
    </row>
    <row r="36">
      <c r="A36" t="inlineStr">
        <is>
          <t>IncomeStatementByNatureOfExpense0</t>
        </is>
      </c>
      <c r="D36" s="14" t="inlineStr">
        <is>
          <t>مجموع الإيرادات</t>
        </is>
      </c>
      <c r="E36" s="28" t="inlineStr">
        <is>
          <t>204,866,324</t>
        </is>
      </c>
      <c r="F36" s="28" t="inlineStr">
        <is>
          <t>179,317,762</t>
        </is>
      </c>
    </row>
    <row r="37">
      <c r="D37" s="9" t="inlineStr">
        <is>
          <t>التكاليف والمصاريف [ملخصُ)</t>
        </is>
      </c>
      <c r="E37" s="9" t="n"/>
      <c r="F37" s="9" t="n"/>
    </row>
    <row r="38">
      <c r="A38" t="inlineStr">
        <is>
          <t>IncomeStatementByNatureOfExpense0</t>
        </is>
      </c>
      <c r="D38" s="5" t="inlineStr">
        <is>
          <t>نفقات منافع الموظفين</t>
        </is>
      </c>
      <c r="E38" s="27" t="inlineStr">
        <is>
          <t>49,448,040</t>
        </is>
      </c>
      <c r="F38" s="27" t="inlineStr">
        <is>
          <t>46,696,131</t>
        </is>
      </c>
    </row>
    <row r="39">
      <c r="A39" t="inlineStr">
        <is>
          <t>IncomeStatementByNatureOfExpense0</t>
        </is>
      </c>
      <c r="D39" s="5" t="inlineStr">
        <is>
          <t>استهلاكات واطفاءات</t>
        </is>
      </c>
      <c r="E39" s="27" t="inlineStr">
        <is>
          <t>7,944,770</t>
        </is>
      </c>
      <c r="F39" s="27" t="inlineStr">
        <is>
          <t>6,914,234</t>
        </is>
      </c>
    </row>
    <row r="40">
      <c r="A40" t="inlineStr">
        <is>
          <t>IncomeStatementByNatureOfExpense0</t>
        </is>
      </c>
      <c r="D40" s="5" t="inlineStr">
        <is>
          <t>تدني قيمة الموجودات - الذاتي</t>
        </is>
      </c>
      <c r="E40" s="27" t="inlineStr">
        <is>
          <t>1,925,000</t>
        </is>
      </c>
      <c r="F40" s="27" t="inlineStr">
        <is>
          <t>42,814</t>
        </is>
      </c>
    </row>
    <row r="41">
      <c r="A41" t="inlineStr">
        <is>
          <t>IncomeStatementByNatureOfExpense0</t>
        </is>
      </c>
      <c r="D41" s="5" t="inlineStr">
        <is>
          <t>مصاريف أخرى</t>
        </is>
      </c>
      <c r="E41" s="27" t="inlineStr">
        <is>
          <t>30,759,809</t>
        </is>
      </c>
      <c r="F41" s="27" t="inlineStr">
        <is>
          <t>25,208,406</t>
        </is>
      </c>
    </row>
    <row r="42">
      <c r="A42" t="inlineStr">
        <is>
          <t>IncomeStatementByNatureOfExpense0</t>
        </is>
      </c>
      <c r="D42" s="5" t="inlineStr">
        <is>
          <t>مخصصات أخرى</t>
        </is>
      </c>
      <c r="E42" s="27" t="inlineStr">
        <is>
          <t>1,200,000</t>
        </is>
      </c>
      <c r="F42" s="27" t="inlineStr">
        <is>
          <t>1,100,000</t>
        </is>
      </c>
    </row>
    <row r="43">
      <c r="A43" t="inlineStr">
        <is>
          <t>IncomeStatementByNatureOfExpense0</t>
        </is>
      </c>
      <c r="D43" s="14" t="inlineStr">
        <is>
          <t>إجمالي المصاريف</t>
        </is>
      </c>
      <c r="E43" s="28" t="inlineStr">
        <is>
          <t>91,277,619</t>
        </is>
      </c>
      <c r="F43" s="28" t="inlineStr">
        <is>
          <t>79,961,585</t>
        </is>
      </c>
    </row>
    <row r="44">
      <c r="A44" t="inlineStr">
        <is>
          <t>IncomeStatementByNatureOfExpense0</t>
        </is>
      </c>
      <c r="D44" s="18" t="inlineStr">
        <is>
          <t>الربح (الخسارة) قبل الضريبة من العمليات المستمرة</t>
        </is>
      </c>
      <c r="E44" s="28" t="inlineStr">
        <is>
          <t>113,588,705</t>
        </is>
      </c>
      <c r="F44" s="28" t="inlineStr">
        <is>
          <t>99,356,177</t>
        </is>
      </c>
    </row>
    <row r="45">
      <c r="A45" t="inlineStr">
        <is>
          <t>IncomeStatementByNatureOfExpense0</t>
        </is>
      </c>
      <c r="D45" s="12" t="inlineStr">
        <is>
          <t>مصروف ضريبة الدخل</t>
        </is>
      </c>
      <c r="E45" s="27" t="inlineStr">
        <is>
          <t>42,481,392</t>
        </is>
      </c>
      <c r="F45" s="27" t="inlineStr">
        <is>
          <t>33,253,273</t>
        </is>
      </c>
    </row>
    <row r="46">
      <c r="A46" t="inlineStr">
        <is>
          <t>IncomeStatementByNatureOfExpense0</t>
        </is>
      </c>
      <c r="D46" s="18" t="inlineStr">
        <is>
          <t>الربح (الخسارة) من العمليات المستمرة</t>
        </is>
      </c>
      <c r="E46" s="28" t="inlineStr">
        <is>
          <t>71,107,313</t>
        </is>
      </c>
      <c r="F46" s="28" t="inlineStr">
        <is>
          <t>66,102,904</t>
        </is>
      </c>
    </row>
    <row r="47">
      <c r="A47" t="inlineStr">
        <is>
          <t>IncomeStatementByNatureOfExpense0</t>
        </is>
      </c>
      <c r="D47" s="18" t="inlineStr">
        <is>
          <t>الربح (الخسارة)</t>
        </is>
      </c>
      <c r="E47" s="28" t="inlineStr">
        <is>
          <t>71,107,313</t>
        </is>
      </c>
      <c r="F47" s="28" t="inlineStr">
        <is>
          <t>66,102,904</t>
        </is>
      </c>
    </row>
    <row r="48">
      <c r="D48" s="9" t="inlineStr">
        <is>
          <t xml:space="preserve">الربح (الخسارة)، المنسوب إلى </t>
        </is>
      </c>
      <c r="E48" s="9" t="n"/>
      <c r="F48" s="9" t="n"/>
    </row>
    <row r="49">
      <c r="A49" t="inlineStr">
        <is>
          <t>IncomeStatementByNatureOfExpense0</t>
        </is>
      </c>
      <c r="D49" s="5" t="inlineStr">
        <is>
          <t>الربح (الخسارة)، المنسوب إلى مساهمي البنك</t>
        </is>
      </c>
      <c r="E49" s="27" t="inlineStr">
        <is>
          <t>71,107,313</t>
        </is>
      </c>
      <c r="F49" s="27" t="inlineStr">
        <is>
          <t>66,102,904</t>
        </is>
      </c>
    </row>
    <row r="50">
      <c r="D50" s="9" t="inlineStr">
        <is>
          <t xml:space="preserve">حصة السهم من الأرباح </t>
        </is>
      </c>
      <c r="E50" s="9" t="n"/>
      <c r="F50" s="9" t="n"/>
    </row>
    <row r="51">
      <c r="A51" t="inlineStr">
        <is>
          <t>IncomeStatementByNatureOfExpense0</t>
        </is>
      </c>
      <c r="D51" s="5" t="inlineStr">
        <is>
          <t xml:space="preserve">حصة الاساسية للسهم من الأرباح </t>
        </is>
      </c>
      <c r="E51" s="29" t="inlineStr">
        <is>
          <t>0.3560</t>
        </is>
      </c>
      <c r="F51" s="29" t="inlineStr">
        <is>
          <t>0.3310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71,107,313</t>
        </is>
      </c>
      <c r="F10" s="27" t="inlineStr">
        <is>
          <t>66,102,904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الآخر ، صافي من الضريبة ،التغير في إحتياطي القيمة العادلة </t>
        </is>
      </c>
      <c r="E13" s="27" t="inlineStr">
        <is>
          <t>1,236,620</t>
        </is>
      </c>
      <c r="F13" s="27" t="inlineStr">
        <is>
          <t>-396,920</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1,236,620</t>
        </is>
      </c>
      <c r="F14" s="28" t="inlineStr">
        <is>
          <t>-396,920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8" t="inlineStr">
        <is>
          <t>1,236,620</t>
        </is>
      </c>
      <c r="F23" s="28" t="inlineStr">
        <is>
          <t>-396,920</t>
        </is>
      </c>
    </row>
    <row r="24">
      <c r="A24" t="inlineStr">
        <is>
          <t>StatementOfComprehensiveIncomeOCIComponentsPresentedNetOfTax0</t>
        </is>
      </c>
      <c r="D24" s="18" t="inlineStr">
        <is>
          <t>إجمالي الدخل الشامل</t>
        </is>
      </c>
      <c r="E24" s="28" t="inlineStr">
        <is>
          <t>72,343,933</t>
        </is>
      </c>
      <c r="F24" s="28" t="inlineStr">
        <is>
          <t>65,705,984</t>
        </is>
      </c>
    </row>
    <row r="25">
      <c r="D25" s="9" t="inlineStr">
        <is>
          <t xml:space="preserve">الدخل الشامل المنسوب إلى </t>
        </is>
      </c>
      <c r="E25" s="9" t="n"/>
      <c r="F25" s="9" t="n"/>
    </row>
    <row r="26">
      <c r="A26" t="inlineStr">
        <is>
          <t>StatementOfComprehensiveIncomeOCIComponentsPresentedNetOfTax0</t>
        </is>
      </c>
      <c r="D26" s="5" t="inlineStr">
        <is>
          <t xml:space="preserve">الدخل الشامل المنسوب إلى مساهمي البنك </t>
        </is>
      </c>
      <c r="E26" s="27" t="inlineStr">
        <is>
          <t>72,343,933</t>
        </is>
      </c>
      <c r="F26" s="27" t="inlineStr">
        <is>
          <t>65,705,984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أنشطة تشغيلية  </t>
        </is>
      </c>
      <c r="E10" s="9" t="n"/>
      <c r="F10" s="9" t="n"/>
    </row>
    <row r="11">
      <c r="A11" t="inlineStr">
        <is>
          <t>StatementOfCashFlowsIndirectMethod0</t>
        </is>
      </c>
      <c r="D11" s="5" t="inlineStr">
        <is>
          <t>الربح (الخسارة)</t>
        </is>
      </c>
      <c r="E11" s="27" t="inlineStr">
        <is>
          <t>71,107,313</t>
        </is>
      </c>
      <c r="F11" s="27" t="inlineStr">
        <is>
          <t>66,102,904</t>
        </is>
      </c>
    </row>
    <row r="12">
      <c r="D12" s="9" t="inlineStr">
        <is>
          <t xml:space="preserve">تعديلات لمطابقة الربح (الخسارة) </t>
        </is>
      </c>
      <c r="E12" s="9" t="n"/>
      <c r="F12" s="9" t="n"/>
    </row>
    <row r="13">
      <c r="A13" t="inlineStr">
        <is>
          <t>StatementOfCashFlowsIndirectMethod0</t>
        </is>
      </c>
      <c r="D13" s="16" t="inlineStr">
        <is>
          <t>مصاريف الاستهلاك والإطفاء</t>
        </is>
      </c>
      <c r="E13" s="27" t="inlineStr">
        <is>
          <t>7,944,770</t>
        </is>
      </c>
      <c r="F13" s="27" t="inlineStr">
        <is>
          <t>6,914,234</t>
        </is>
      </c>
    </row>
    <row r="14">
      <c r="A14" t="inlineStr">
        <is>
          <t>StatementOfCashFlowsIndirectMethod0</t>
        </is>
      </c>
      <c r="D14" s="16" t="inlineStr">
        <is>
          <t>مخصص تدني ذمم بيوع مؤجلة وتمويلات- ذاتية</t>
        </is>
      </c>
      <c r="E14" s="27" t="inlineStr">
        <is>
          <t>1,925,000</t>
        </is>
      </c>
      <c r="F14" s="27" t="inlineStr">
        <is>
          <t>42,814</t>
        </is>
      </c>
    </row>
    <row r="15">
      <c r="A15" t="inlineStr">
        <is>
          <t>StatementOfCashFlowsIndirectMethod0</t>
        </is>
      </c>
      <c r="D15" s="16" t="inlineStr">
        <is>
          <t>مخصص اجازات موظفين</t>
        </is>
      </c>
      <c r="E15" s="27" t="inlineStr">
        <is>
          <t>260,000</t>
        </is>
      </c>
      <c r="F15" s="27" t="inlineStr">
        <is>
          <t>200,000</t>
        </is>
      </c>
    </row>
    <row r="16">
      <c r="A16" t="inlineStr">
        <is>
          <t>StatementOfCashFlowsIndirectMethod0</t>
        </is>
      </c>
      <c r="D16" s="16" t="inlineStr">
        <is>
          <t>مخصص تعويض نهاية الخدمة</t>
        </is>
      </c>
      <c r="E16" s="27" t="inlineStr">
        <is>
          <t>940,000</t>
        </is>
      </c>
      <c r="F16" s="27" t="inlineStr">
        <is>
          <t>900,000</t>
        </is>
      </c>
    </row>
    <row r="17">
      <c r="A17" t="inlineStr">
        <is>
          <t>StatementOfCashFlowsIndirectMethod0</t>
        </is>
      </c>
      <c r="D17" s="16" t="inlineStr">
        <is>
          <t>المخصصات</t>
        </is>
      </c>
      <c r="E17" s="27" t="inlineStr">
        <is>
          <t>11,000,000</t>
        </is>
      </c>
      <c r="F17" s="27" t="n"/>
    </row>
    <row r="18">
      <c r="A18" t="inlineStr">
        <is>
          <t>StatementOfCashFlowsIndirectMethod0</t>
        </is>
      </c>
      <c r="D18" s="16" t="inlineStr">
        <is>
          <t>ارباح (خسائر) بيع ممتلكات ومعدات</t>
        </is>
      </c>
      <c r="E18" s="27" t="inlineStr">
        <is>
          <t>65,202</t>
        </is>
      </c>
      <c r="F18" s="27" t="inlineStr">
        <is>
          <t>99,552</t>
        </is>
      </c>
    </row>
    <row r="19">
      <c r="A19" t="inlineStr">
        <is>
          <t>StatementOfCashFlowsIndirectMethod0</t>
        </is>
      </c>
      <c r="D19" s="16" t="inlineStr">
        <is>
          <t>خسائر(ارباح) بيع موجودات مستملكة</t>
        </is>
      </c>
      <c r="E19" s="27" t="inlineStr">
        <is>
          <t>-946,352</t>
        </is>
      </c>
      <c r="F19" s="27" t="inlineStr">
        <is>
          <t>-260,396</t>
        </is>
      </c>
    </row>
    <row r="20">
      <c r="A20" t="inlineStr">
        <is>
          <t>StatementOfCashFlowsIndirectMethod0</t>
        </is>
      </c>
      <c r="D20" s="16" t="inlineStr">
        <is>
          <t>تأثير التغير في اسعار الصرف على النقد وما في حكمة</t>
        </is>
      </c>
      <c r="E20" s="27" t="inlineStr">
        <is>
          <t>-3,324,685</t>
        </is>
      </c>
      <c r="F20" s="27" t="inlineStr">
        <is>
          <t>-2,899,970</t>
        </is>
      </c>
    </row>
    <row r="21">
      <c r="A21" t="inlineStr">
        <is>
          <t>StatementOfCashFlowsIndirectMethod0</t>
        </is>
      </c>
      <c r="D21" s="16" t="inlineStr">
        <is>
          <t>مصروف ضريبة الدخل</t>
        </is>
      </c>
      <c r="E21" s="27" t="inlineStr">
        <is>
          <t>42,481,392</t>
        </is>
      </c>
      <c r="F21" s="27" t="inlineStr">
        <is>
          <t>33,253,273</t>
        </is>
      </c>
    </row>
    <row r="22">
      <c r="A22" t="inlineStr">
        <is>
          <t>StatementOfCashFlowsIndirectMethod0</t>
        </is>
      </c>
      <c r="D22" s="16" t="inlineStr">
        <is>
          <t>التعديلات الأخرى للبنود غير النقدية</t>
        </is>
      </c>
      <c r="E22" s="27" t="inlineStr">
        <is>
          <t>655,703</t>
        </is>
      </c>
      <c r="F22" s="27" t="inlineStr">
        <is>
          <t>662,531</t>
        </is>
      </c>
    </row>
    <row r="23">
      <c r="A23" t="inlineStr">
        <is>
          <t>StatementOfCashFlowsIndirectMethod0</t>
        </is>
      </c>
      <c r="D23" s="16" t="inlineStr">
        <is>
          <t>التعديلات الأخرى التي تكون الآثار النقدية بالنسبة لها عبارة عن تدفق نقدي استثماري أو تمويلي</t>
        </is>
      </c>
      <c r="E23" s="27" t="inlineStr">
        <is>
          <t>-1,796,793</t>
        </is>
      </c>
      <c r="F23" s="27" t="inlineStr">
        <is>
          <t>-1,503,419</t>
        </is>
      </c>
    </row>
    <row r="24">
      <c r="A24" t="inlineStr">
        <is>
          <t>StatementOfCashFlowsIndirectMethod0</t>
        </is>
      </c>
      <c r="D24" s="16" t="inlineStr">
        <is>
          <t>التعديلات الأخرى لمطابقة الربح (الخسارة)</t>
        </is>
      </c>
      <c r="E24" s="27" t="n"/>
      <c r="F24" s="27" t="inlineStr">
        <is>
          <t>0</t>
        </is>
      </c>
    </row>
    <row r="25">
      <c r="A25" t="inlineStr">
        <is>
          <t>StatementOfCashFlowsIndirectMethod0</t>
        </is>
      </c>
      <c r="D25" s="17" t="inlineStr">
        <is>
          <t>إجمالي التعديلات لمطابقة الربح (الخسارة)</t>
        </is>
      </c>
      <c r="E25" s="28" t="inlineStr">
        <is>
          <t>59,073,833</t>
        </is>
      </c>
      <c r="F25" s="28" t="inlineStr">
        <is>
          <t>37,209,515</t>
        </is>
      </c>
    </row>
    <row r="26">
      <c r="D26" s="9" t="inlineStr">
        <is>
          <t xml:space="preserve">النقص ( الزيادة ) في موجودات راسمال العامل </t>
        </is>
      </c>
      <c r="E26" s="9" t="n"/>
      <c r="F26" s="9" t="n"/>
    </row>
    <row r="27">
      <c r="A27" t="inlineStr">
        <is>
          <t>StatementOfCashFlowsIndirectMethod0</t>
        </is>
      </c>
      <c r="D27" s="16" t="inlineStr">
        <is>
          <t>النقص ( الزيادة) في الودائع لدى بنوك ومؤسسات مصرفية ( تستحق خلال مدة تزيد عن ثلاثة اشهر)</t>
        </is>
      </c>
      <c r="E27" s="27" t="inlineStr">
        <is>
          <t>0</t>
        </is>
      </c>
      <c r="F27" s="27" t="inlineStr">
        <is>
          <t>-7,799,000</t>
        </is>
      </c>
    </row>
    <row r="28">
      <c r="A28" t="inlineStr">
        <is>
          <t>StatementOfCashFlowsIndirectMethod0</t>
        </is>
      </c>
      <c r="D28" s="16" t="inlineStr">
        <is>
          <t>النقص ( الزيادة) في ذمم البيوع المؤجلة والذمم الأخرى</t>
        </is>
      </c>
      <c r="E28" s="27" t="inlineStr">
        <is>
          <t>-454,705,813</t>
        </is>
      </c>
      <c r="F28" s="27" t="inlineStr">
        <is>
          <t>-187,332,102</t>
        </is>
      </c>
    </row>
    <row r="29">
      <c r="A29" t="inlineStr">
        <is>
          <t>StatementOfCashFlowsIndirectMethod0</t>
        </is>
      </c>
      <c r="D29" s="16" t="inlineStr">
        <is>
          <t>النقص ( الزيادة) في التمويلات</t>
        </is>
      </c>
      <c r="E29" s="27" t="inlineStr">
        <is>
          <t>-1,277,047</t>
        </is>
      </c>
      <c r="F29" s="27" t="inlineStr">
        <is>
          <t>-1,904,076</t>
        </is>
      </c>
    </row>
    <row r="30">
      <c r="A30" t="inlineStr">
        <is>
          <t>StatementOfCashFlowsIndirectMethod0</t>
        </is>
      </c>
      <c r="D30" s="16" t="inlineStr">
        <is>
          <t>النقص (الزيادة) في استثمارات الوكالة</t>
        </is>
      </c>
      <c r="E30" s="27" t="n"/>
      <c r="F30" s="27" t="inlineStr">
        <is>
          <t>0</t>
        </is>
      </c>
    </row>
    <row r="31">
      <c r="A31" t="inlineStr">
        <is>
          <t>StatementOfCashFlowsIndirectMethod0</t>
        </is>
      </c>
      <c r="D31" s="16" t="inlineStr">
        <is>
          <t>النقص (الزيادة) في موجودات اجارة منتهية بالتمليك</t>
        </is>
      </c>
      <c r="E31" s="27" t="inlineStr">
        <is>
          <t>-70,098,596</t>
        </is>
      </c>
      <c r="F31" s="27" t="inlineStr">
        <is>
          <t>-42,457,102</t>
        </is>
      </c>
    </row>
    <row r="32">
      <c r="A32" t="inlineStr">
        <is>
          <t>StatementOfCashFlowsIndirectMethod0</t>
        </is>
      </c>
      <c r="D32" s="16" t="inlineStr">
        <is>
          <t>النقص (الزيادة) في القروض الحسنة</t>
        </is>
      </c>
      <c r="E32" s="27" t="inlineStr">
        <is>
          <t>-445,951</t>
        </is>
      </c>
      <c r="F32" s="27" t="inlineStr">
        <is>
          <t>938,442</t>
        </is>
      </c>
    </row>
    <row r="33">
      <c r="A33" t="inlineStr">
        <is>
          <t>StatementOfCashFlowsIndirectMethod0</t>
        </is>
      </c>
      <c r="D33" s="16" t="inlineStr">
        <is>
          <t>تعديلات النقص (الزيادة) في الموجودات الأخرى</t>
        </is>
      </c>
      <c r="E33" s="27" t="inlineStr">
        <is>
          <t>-3,538,062</t>
        </is>
      </c>
      <c r="F33" s="27" t="inlineStr">
        <is>
          <t>-3,648,002</t>
        </is>
      </c>
    </row>
    <row r="34">
      <c r="D34" s="9" t="inlineStr">
        <is>
          <t xml:space="preserve"> الزيادة(النقص) في المطلوبات</t>
        </is>
      </c>
      <c r="E34" s="9" t="n"/>
      <c r="F34" s="9" t="n"/>
    </row>
    <row r="35">
      <c r="A35" t="inlineStr">
        <is>
          <t>StatementOfCashFlowsIndirectMethod0</t>
        </is>
      </c>
      <c r="D35" s="16" t="inlineStr">
        <is>
          <t>الزيادة ( النقص ) في الحسابات الجارية وتحت الطلب</t>
        </is>
      </c>
      <c r="E35" s="27" t="inlineStr">
        <is>
          <t>10,889,316</t>
        </is>
      </c>
      <c r="F35" s="27" t="inlineStr">
        <is>
          <t>909,683</t>
        </is>
      </c>
    </row>
    <row r="36">
      <c r="A36" t="inlineStr">
        <is>
          <t>StatementOfCashFlowsIndirectMethod0</t>
        </is>
      </c>
      <c r="D36" s="16" t="inlineStr">
        <is>
          <t>تعديلات الزيادة (النقص) في المطلوبات الأخرى</t>
        </is>
      </c>
      <c r="E36" s="27" t="inlineStr">
        <is>
          <t>29,501,818</t>
        </is>
      </c>
      <c r="F36" s="27" t="inlineStr">
        <is>
          <t>12,276,631</t>
        </is>
      </c>
    </row>
    <row r="37">
      <c r="A37" t="inlineStr">
        <is>
          <t>StatementOfCashFlowsIndirectMethod0</t>
        </is>
      </c>
      <c r="D37" s="16" t="inlineStr">
        <is>
          <t>الزيادة ( النقص ) في التأمينات النقدية</t>
        </is>
      </c>
      <c r="E37" s="27" t="inlineStr">
        <is>
          <t>9,336,497</t>
        </is>
      </c>
      <c r="F37" s="27" t="inlineStr">
        <is>
          <t>6,002,497</t>
        </is>
      </c>
    </row>
    <row r="38">
      <c r="A38" t="inlineStr">
        <is>
          <t>StatementOfCashFlowsIndirectMethod0</t>
        </is>
      </c>
      <c r="D38" s="14" t="inlineStr">
        <is>
          <t>مجموع التغير في الموجودات و المطلوبات</t>
        </is>
      </c>
      <c r="E38" s="28" t="inlineStr">
        <is>
          <t>-480,337,838</t>
        </is>
      </c>
      <c r="F38" s="28" t="inlineStr">
        <is>
          <t>-223,013,029</t>
        </is>
      </c>
    </row>
    <row r="39">
      <c r="A39" t="inlineStr">
        <is>
          <t>StatementOfCashFlowsIndirectMethod0</t>
        </is>
      </c>
      <c r="D39" s="14" t="inlineStr">
        <is>
          <t>صافي التدفقات النقدية من (المستخدمة في) العمليات التشغيل وقبل الضرائب</t>
        </is>
      </c>
      <c r="E39" s="28" t="inlineStr">
        <is>
          <t>-350,156,692</t>
        </is>
      </c>
      <c r="F39" s="28" t="inlineStr">
        <is>
          <t>-119,700,610</t>
        </is>
      </c>
    </row>
    <row r="40">
      <c r="A40" t="inlineStr">
        <is>
          <t>StatementOfCashFlowsIndirectMethod0</t>
        </is>
      </c>
      <c r="D40" s="5" t="inlineStr">
        <is>
          <t>ضرائب الدخل (المستردة) المدفوعة</t>
        </is>
      </c>
      <c r="E40" s="27" t="inlineStr">
        <is>
          <t>37,487,443</t>
        </is>
      </c>
      <c r="F40" s="27" t="inlineStr">
        <is>
          <t>32,948,622</t>
        </is>
      </c>
    </row>
    <row r="41">
      <c r="A41" t="inlineStr">
        <is>
          <t>StatementOfCashFlowsIndirectMethod0</t>
        </is>
      </c>
      <c r="D41" s="5" t="inlineStr">
        <is>
          <t>التدفقات النقدية الواردة والصادرة الأخرى</t>
        </is>
      </c>
      <c r="E41" s="27" t="inlineStr">
        <is>
          <t>-860,453</t>
        </is>
      </c>
      <c r="F41" s="27" t="inlineStr">
        <is>
          <t>-1,363,901</t>
        </is>
      </c>
    </row>
    <row r="42">
      <c r="A42" t="inlineStr">
        <is>
          <t>StatementOfCashFlowsIndirectMethod0</t>
        </is>
      </c>
      <c r="D42" s="14" t="inlineStr">
        <is>
          <t>صافي النقد من (المستخدم في) عمليات التشغيلية</t>
        </is>
      </c>
      <c r="E42" s="28" t="inlineStr">
        <is>
          <t>-388,504,588</t>
        </is>
      </c>
      <c r="F42" s="28" t="inlineStr">
        <is>
          <t>-154,013,133</t>
        </is>
      </c>
    </row>
    <row r="43">
      <c r="D43" s="9" t="inlineStr">
        <is>
          <t xml:space="preserve">التدفقات النقدية من (المستخدمة في) الأنشطة الاستثمارية  </t>
        </is>
      </c>
      <c r="E43" s="9" t="n"/>
      <c r="F43" s="9" t="n"/>
    </row>
    <row r="44">
      <c r="A44" t="inlineStr">
        <is>
          <t>StatementOfCashFlowsIndirectMethod0</t>
        </is>
      </c>
      <c r="D44" s="5" t="inlineStr">
        <is>
          <t>بيع موجودات مالية بالقيمة العادلة من خلال حقوق الملكية-ذاتي</t>
        </is>
      </c>
      <c r="E44" s="27" t="n"/>
      <c r="F44" s="27" t="inlineStr">
        <is>
          <t>0</t>
        </is>
      </c>
    </row>
    <row r="45">
      <c r="A45" t="inlineStr">
        <is>
          <t>StatementOfCashFlowsIndirectMethod0</t>
        </is>
      </c>
      <c r="D45" s="5" t="inlineStr">
        <is>
          <t>شراء موجودات مالية بالقيمة العادلة من خلال حقوق الملكية- ذاتي</t>
        </is>
      </c>
      <c r="E45" s="27" t="n"/>
      <c r="F45" s="27" t="inlineStr">
        <is>
          <t>0</t>
        </is>
      </c>
    </row>
    <row r="46">
      <c r="A46" t="inlineStr">
        <is>
          <t>StatementOfCashFlowsIndirectMethod0</t>
        </is>
      </c>
      <c r="D46" s="5" t="inlineStr">
        <is>
          <t>بيع موجودات مالية بالقيمة العادلة من خلال حقوق أصحاب حسابات الإستثمار المشترك</t>
        </is>
      </c>
      <c r="E46" s="27" t="inlineStr">
        <is>
          <t>438,656</t>
        </is>
      </c>
      <c r="F46" s="27" t="inlineStr">
        <is>
          <t>1,595,468</t>
        </is>
      </c>
    </row>
    <row r="47">
      <c r="A47" t="inlineStr">
        <is>
          <t>StatementOfCashFlowsIndirectMethod0</t>
        </is>
      </c>
      <c r="D47" s="5" t="inlineStr">
        <is>
          <t>شراء موجودات مالية بالقيمة العادلة من خلال حقوق أصحاب حسابات الإستثمار المشترك</t>
        </is>
      </c>
      <c r="E47" s="27" t="inlineStr">
        <is>
          <t>7,312,252</t>
        </is>
      </c>
      <c r="F47" s="27" t="inlineStr">
        <is>
          <t>10,042,806</t>
        </is>
      </c>
    </row>
    <row r="48">
      <c r="A48" t="inlineStr">
        <is>
          <t>StatementOfCashFlowsIndirectMethod0</t>
        </is>
      </c>
      <c r="D48" s="5" t="inlineStr">
        <is>
          <t>المتحصل من بيع موجودات مالية بالتكلفة المطفأة</t>
        </is>
      </c>
      <c r="E48" s="27" t="inlineStr">
        <is>
          <t>69,555,017</t>
        </is>
      </c>
      <c r="F48" s="27" t="inlineStr">
        <is>
          <t>55,844,625</t>
        </is>
      </c>
    </row>
    <row r="49">
      <c r="A49" t="inlineStr">
        <is>
          <t>StatementOfCashFlowsIndirectMethod0</t>
        </is>
      </c>
      <c r="D49" s="5" t="inlineStr">
        <is>
          <t xml:space="preserve">شراء موجودات مالية بالتكلفة المطفاة </t>
        </is>
      </c>
      <c r="E49" s="27" t="inlineStr">
        <is>
          <t>144,768,171</t>
        </is>
      </c>
      <c r="F49" s="27" t="inlineStr">
        <is>
          <t>132,760,052</t>
        </is>
      </c>
    </row>
    <row r="50">
      <c r="A50" t="inlineStr">
        <is>
          <t>StatementOfCashFlowsIndirectMethod0</t>
        </is>
      </c>
      <c r="D50" s="5" t="inlineStr">
        <is>
          <t>المتحصل من بيع موجودات مستملكة وفاء لديون مستحقة</t>
        </is>
      </c>
      <c r="E50" s="27" t="inlineStr">
        <is>
          <t>6,951,347</t>
        </is>
      </c>
      <c r="F50" s="27" t="inlineStr">
        <is>
          <t>3,056,466</t>
        </is>
      </c>
    </row>
    <row r="51">
      <c r="A51" t="inlineStr">
        <is>
          <t>StatementOfCashFlowsIndirectMethod0</t>
        </is>
      </c>
      <c r="D51" s="5" t="inlineStr">
        <is>
          <t>بيع استثمارات في العقارات</t>
        </is>
      </c>
      <c r="E51" s="27" t="inlineStr">
        <is>
          <t>6,656,554</t>
        </is>
      </c>
      <c r="F51" s="27" t="inlineStr">
        <is>
          <t>3,837,823</t>
        </is>
      </c>
    </row>
    <row r="52">
      <c r="A52" t="inlineStr">
        <is>
          <t>StatementOfCashFlowsIndirectMethod0</t>
        </is>
      </c>
      <c r="D52" s="5" t="inlineStr">
        <is>
          <t>شراء استثمارات في العقارات</t>
        </is>
      </c>
      <c r="E52" s="27" t="inlineStr">
        <is>
          <t>675</t>
        </is>
      </c>
      <c r="F52" s="27" t="inlineStr">
        <is>
          <t>0</t>
        </is>
      </c>
    </row>
    <row r="53">
      <c r="A53" t="inlineStr">
        <is>
          <t>StatementOfCashFlowsIndirectMethod0</t>
        </is>
      </c>
      <c r="D53" s="5" t="inlineStr">
        <is>
          <t>المتحصل من مبيعات الممتلكات والمعدات</t>
        </is>
      </c>
      <c r="E53" s="27" t="inlineStr">
        <is>
          <t>79,171</t>
        </is>
      </c>
      <c r="F53" s="27" t="inlineStr">
        <is>
          <t>102,297</t>
        </is>
      </c>
    </row>
    <row r="54">
      <c r="A54" t="inlineStr">
        <is>
          <t>StatementOfCashFlowsIndirectMethod0</t>
        </is>
      </c>
      <c r="D54" s="5" t="inlineStr">
        <is>
          <t>شراء الممتلكات والمعدات</t>
        </is>
      </c>
      <c r="E54" s="27" t="inlineStr">
        <is>
          <t>4,892,752</t>
        </is>
      </c>
      <c r="F54" s="27" t="inlineStr">
        <is>
          <t>3,692,585</t>
        </is>
      </c>
    </row>
    <row r="55">
      <c r="A55" t="inlineStr">
        <is>
          <t>StatementOfCashFlowsIndirectMethod0</t>
        </is>
      </c>
      <c r="D55" s="5" t="inlineStr">
        <is>
          <t>شراء الموجودات غير الملموسة</t>
        </is>
      </c>
      <c r="E55" s="27" t="inlineStr">
        <is>
          <t>2,854,191</t>
        </is>
      </c>
      <c r="F55" s="27" t="inlineStr">
        <is>
          <t>3,172,227</t>
        </is>
      </c>
    </row>
    <row r="56">
      <c r="A56" t="inlineStr">
        <is>
          <t>StatementOfCashFlowsIndirectMethod0</t>
        </is>
      </c>
      <c r="D56" s="5" t="inlineStr">
        <is>
          <t>التدفقات النقدية الواردة والصادرة الأخرى</t>
        </is>
      </c>
      <c r="E56" s="27" t="inlineStr">
        <is>
          <t>-11,249,627</t>
        </is>
      </c>
      <c r="F56" s="27" t="inlineStr">
        <is>
          <t>-12,004,362</t>
        </is>
      </c>
    </row>
    <row r="57">
      <c r="A57" t="inlineStr">
        <is>
          <t>StatementOfCashFlowsIndirectMethod0</t>
        </is>
      </c>
      <c r="D57" s="14" t="inlineStr">
        <is>
          <t>صافي التدفق النقدي من (المستخدم في) الانشطة الإستثمارية</t>
        </is>
      </c>
      <c r="E57" s="28" t="inlineStr">
        <is>
          <t>-87,396,923</t>
        </is>
      </c>
      <c r="F57" s="28" t="inlineStr">
        <is>
          <t>-97,235,353</t>
        </is>
      </c>
    </row>
    <row r="58">
      <c r="D58" s="9" t="inlineStr">
        <is>
          <t xml:space="preserve">التدفقات النقدية من (المستخدمه في) الأنشطة التمويلية  </t>
        </is>
      </c>
      <c r="E58" s="9" t="n"/>
      <c r="F58" s="9" t="n"/>
    </row>
    <row r="59">
      <c r="A59" t="inlineStr">
        <is>
          <t>StatementOfCashFlowsIndirectMethod0</t>
        </is>
      </c>
      <c r="D59" s="5" t="inlineStr">
        <is>
          <t>الزيادة في حقوق اصحاب حسابات الاستثمار المطلقة.</t>
        </is>
      </c>
      <c r="E59" s="27" t="inlineStr">
        <is>
          <t>613,812,858</t>
        </is>
      </c>
      <c r="F59" s="27" t="inlineStr">
        <is>
          <t>420,597,507</t>
        </is>
      </c>
    </row>
    <row r="60">
      <c r="A60" t="inlineStr">
        <is>
          <t>StatementOfCashFlowsIndirectMethod0</t>
        </is>
      </c>
      <c r="D60" s="5" t="inlineStr">
        <is>
          <t>دفعات مطلوبات الايجار</t>
        </is>
      </c>
      <c r="E60" s="27" t="inlineStr">
        <is>
          <t>2,482,099</t>
        </is>
      </c>
      <c r="F60" s="27" t="inlineStr">
        <is>
          <t>2,501,894</t>
        </is>
      </c>
    </row>
    <row r="61">
      <c r="A61" t="inlineStr">
        <is>
          <t>StatementOfCashFlowsIndirectMethod0</t>
        </is>
      </c>
      <c r="D61" s="5" t="inlineStr">
        <is>
          <t>أرباح الأسهم المدفوعة</t>
        </is>
      </c>
      <c r="E61" s="27" t="inlineStr">
        <is>
          <t>50,000,000</t>
        </is>
      </c>
      <c r="F61" s="27" t="inlineStr">
        <is>
          <t>44,000,000</t>
        </is>
      </c>
    </row>
    <row r="62">
      <c r="A62" t="inlineStr">
        <is>
          <t>StatementOfCashFlowsIndirectMethod0</t>
        </is>
      </c>
      <c r="D62" s="14" t="inlineStr">
        <is>
          <t>صافي التدفق النقدي من (المستخدم في) الانشطة التمويلية</t>
        </is>
      </c>
      <c r="E62" s="28" t="inlineStr">
        <is>
          <t>561,330,759</t>
        </is>
      </c>
      <c r="F62" s="28" t="inlineStr">
        <is>
          <t>374,095,613</t>
        </is>
      </c>
    </row>
    <row r="63">
      <c r="A63" t="inlineStr">
        <is>
          <t>StatementOfCashFlowsIndirectMethod0</t>
        </is>
      </c>
      <c r="D63" s="18" t="inlineStr">
        <is>
          <t>صافي الزيادة (النقص) في النقد أو النقد المعادل قبل الاثر الناتج عن تغيرات اسعار الصرف</t>
        </is>
      </c>
      <c r="E63" s="28" t="inlineStr">
        <is>
          <t>85,429,248</t>
        </is>
      </c>
      <c r="F63" s="28" t="inlineStr">
        <is>
          <t>122,847,127</t>
        </is>
      </c>
    </row>
    <row r="64">
      <c r="D64" s="9" t="inlineStr">
        <is>
          <t xml:space="preserve">اثر تغيرات أسعار الصرف على النقد والنقد المعادل </t>
        </is>
      </c>
      <c r="E64" s="9" t="n"/>
      <c r="F64" s="9" t="n"/>
    </row>
    <row r="65">
      <c r="A65" t="inlineStr">
        <is>
          <t>StatementOfCashFlowsIndirectMethod0</t>
        </is>
      </c>
      <c r="D65" s="5" t="inlineStr">
        <is>
          <t xml:space="preserve">تأثير تغير أسعار الصرف على النقد والنقد المعادل </t>
        </is>
      </c>
      <c r="E65" s="27" t="inlineStr">
        <is>
          <t>3,324,685</t>
        </is>
      </c>
      <c r="F65" s="27" t="inlineStr">
        <is>
          <t>2,899,970</t>
        </is>
      </c>
    </row>
    <row r="66">
      <c r="A66" t="inlineStr">
        <is>
          <t>StatementOfCashFlowsIndirectMethod0</t>
        </is>
      </c>
      <c r="D66" s="18" t="inlineStr">
        <is>
          <t>صافي الزيادة (النقص) في النقد والنقد المعادل</t>
        </is>
      </c>
      <c r="E66" s="28" t="inlineStr">
        <is>
          <t>88,753,933</t>
        </is>
      </c>
      <c r="F66" s="28" t="inlineStr">
        <is>
          <t>125,747,097</t>
        </is>
      </c>
    </row>
    <row r="67">
      <c r="A67" t="inlineStr">
        <is>
          <t>StatementOfCashFlowsIndirectMethod0</t>
        </is>
      </c>
      <c r="D67" s="12" t="inlineStr">
        <is>
          <t>النقد والنقد المعادل في بداية الفترة</t>
        </is>
      </c>
      <c r="E67" s="27" t="inlineStr">
        <is>
          <t>971,886,847</t>
        </is>
      </c>
      <c r="F67" s="27" t="inlineStr">
        <is>
          <t>846,139,750</t>
        </is>
      </c>
    </row>
    <row r="68">
      <c r="A68" t="inlineStr">
        <is>
          <t>StatementOfCashFlowsIndirectMethod0</t>
        </is>
      </c>
      <c r="D68" s="12" t="inlineStr">
        <is>
          <t>النقد والنقد المعادل في نهاية الفترة</t>
        </is>
      </c>
      <c r="E68" s="27" t="inlineStr">
        <is>
          <t>1,060,640,780</t>
        </is>
      </c>
      <c r="F68" s="27" t="inlineStr">
        <is>
          <t>971,886,847</t>
        </is>
      </c>
    </row>
    <row r="69">
      <c r="D69" s="9" t="inlineStr">
        <is>
          <t xml:space="preserve">عمليات غير نقدية  </t>
        </is>
      </c>
      <c r="E69" s="9" t="n"/>
      <c r="F6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35"/>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4" t="n"/>
    </row>
    <row r="7">
      <c r="D7" s="4" t="n"/>
      <c r="E7" s="3" t="n"/>
      <c r="F7" s="26" t="n"/>
      <c r="G7" s="26" t="n"/>
      <c r="H7" s="26" t="n"/>
      <c r="I7" s="26" t="n"/>
      <c r="J7" s="26" t="n"/>
      <c r="K7" s="26" t="n"/>
      <c r="L7" s="26" t="n"/>
      <c r="M7" s="26" t="n"/>
      <c r="N7" s="26" t="n"/>
      <c r="O7" s="26" t="n"/>
      <c r="P7" s="24" t="n"/>
    </row>
    <row r="8">
      <c r="D8" s="4" t="n"/>
      <c r="E8" s="4" t="inlineStr">
        <is>
          <t>رأس المال المدفوع</t>
        </is>
      </c>
      <c r="F8" s="4" t="inlineStr">
        <is>
          <t>الأرباح المدورة</t>
        </is>
      </c>
      <c r="G8" s="4" t="inlineStr">
        <is>
          <t>احتياطي اجباري</t>
        </is>
      </c>
      <c r="H8" s="4" t="inlineStr">
        <is>
          <t>إحتياطي اختياري</t>
        </is>
      </c>
      <c r="I8" s="4" t="inlineStr">
        <is>
          <t xml:space="preserve">إحتياطي المخاطر المصرفية العامة </t>
        </is>
      </c>
      <c r="J8" s="4" t="inlineStr">
        <is>
          <t>علاوة إصدار</t>
        </is>
      </c>
      <c r="K8" s="4" t="inlineStr">
        <is>
          <t>خصم الاصدار</t>
        </is>
      </c>
      <c r="L8" s="4" t="inlineStr">
        <is>
          <t xml:space="preserve">أسهم الخزينة </t>
        </is>
      </c>
      <c r="M8" s="4" t="inlineStr">
        <is>
          <t>إحتياطي القيمة العادلة</t>
        </is>
      </c>
      <c r="N8" s="4" t="inlineStr">
        <is>
          <t>حصص ملكية أخرى</t>
        </is>
      </c>
      <c r="O8" s="4" t="inlineStr">
        <is>
          <t>احتياطيات آخرى</t>
        </is>
      </c>
      <c r="P8" s="4" t="inlineStr">
        <is>
          <t xml:space="preserve">حقوق المساهمين </t>
        </is>
      </c>
    </row>
    <row r="9">
      <c r="A9" t="inlineStr">
        <is>
          <t>id_SOCE_Layout10</t>
        </is>
      </c>
      <c r="D9" s="5" t="inlineStr">
        <is>
          <t>حقوق الملكية في بداية الفترة</t>
        </is>
      </c>
      <c r="E9" s="27" t="inlineStr">
        <is>
          <t>200,000,000</t>
        </is>
      </c>
      <c r="F9" s="27" t="inlineStr">
        <is>
          <t>128,290,408</t>
        </is>
      </c>
      <c r="G9" s="27" t="inlineStr">
        <is>
          <t>139,919,175</t>
        </is>
      </c>
      <c r="H9" s="27" t="inlineStr">
        <is>
          <t>83,897,039</t>
        </is>
      </c>
      <c r="I9" s="27" t="n"/>
      <c r="J9" s="27" t="n"/>
      <c r="K9" s="27" t="n"/>
      <c r="L9" s="27" t="n"/>
      <c r="M9" s="27" t="inlineStr">
        <is>
          <t>9,976,394</t>
        </is>
      </c>
      <c r="N9" s="27" t="inlineStr">
        <is>
          <t>16,531</t>
        </is>
      </c>
      <c r="O9" s="27" t="n"/>
      <c r="P9" s="20" t="inlineStr">
        <is>
          <t>562,099,547</t>
        </is>
      </c>
    </row>
    <row r="10">
      <c r="A10" t="inlineStr">
        <is>
          <t>id_SOCE_Layout10</t>
        </is>
      </c>
      <c r="D10" s="21" t="inlineStr">
        <is>
          <t>الربح (الخسارة)</t>
        </is>
      </c>
      <c r="E10" s="27" t="n"/>
      <c r="F10" s="27" t="inlineStr">
        <is>
          <t>71,107,313</t>
        </is>
      </c>
      <c r="G10" s="27" t="n"/>
      <c r="H10" s="27" t="n"/>
      <c r="I10" s="27" t="n"/>
      <c r="J10" s="27" t="n"/>
      <c r="K10" s="27" t="n"/>
      <c r="L10" s="27" t="n"/>
      <c r="M10" s="27" t="n"/>
      <c r="N10" s="27" t="n"/>
      <c r="O10" s="27" t="n"/>
      <c r="P10" s="20" t="inlineStr">
        <is>
          <t>71,107,313</t>
        </is>
      </c>
    </row>
    <row r="11">
      <c r="A11" t="inlineStr">
        <is>
          <t>id_SOCE_Layout10</t>
        </is>
      </c>
      <c r="D11" s="21" t="inlineStr">
        <is>
          <t>دخل شامل آخر</t>
        </is>
      </c>
      <c r="E11" s="27" t="n"/>
      <c r="F11" s="27" t="n"/>
      <c r="G11" s="27" t="n"/>
      <c r="H11" s="27" t="n"/>
      <c r="I11" s="27" t="n"/>
      <c r="J11" s="27" t="n"/>
      <c r="K11" s="27" t="n"/>
      <c r="L11" s="27" t="n"/>
      <c r="M11" s="27" t="inlineStr">
        <is>
          <t>1,236,620</t>
        </is>
      </c>
      <c r="N11" s="27" t="n"/>
      <c r="O11" s="27" t="n"/>
      <c r="P11" s="20" t="inlineStr">
        <is>
          <t>1,236,620</t>
        </is>
      </c>
    </row>
    <row r="12">
      <c r="A12" t="inlineStr">
        <is>
          <t>id_SOCE_Layout10</t>
        </is>
      </c>
      <c r="D12" s="22" t="inlineStr">
        <is>
          <t>إجمالي الدخل الشامل</t>
        </is>
      </c>
      <c r="E12" s="28" t="n"/>
      <c r="F12" s="28" t="inlineStr">
        <is>
          <t>71,107,313</t>
        </is>
      </c>
      <c r="G12" s="28" t="n"/>
      <c r="H12" s="28" t="n"/>
      <c r="I12" s="28" t="n"/>
      <c r="J12" s="28" t="n"/>
      <c r="K12" s="28" t="n"/>
      <c r="L12" s="28" t="n"/>
      <c r="M12" s="28" t="inlineStr">
        <is>
          <t>1,236,620</t>
        </is>
      </c>
      <c r="N12" s="28" t="n"/>
      <c r="O12" s="28" t="n"/>
      <c r="P12" s="28" t="inlineStr">
        <is>
          <t>72,343,933</t>
        </is>
      </c>
    </row>
    <row r="13">
      <c r="A13" t="inlineStr">
        <is>
          <t>id_SOCE_Layout10</t>
        </is>
      </c>
      <c r="D13" s="16" t="inlineStr">
        <is>
          <t>المحول إلى/من  الإحتياطيات</t>
        </is>
      </c>
      <c r="E13" s="27" t="n"/>
      <c r="F13" s="27" t="inlineStr">
        <is>
          <t>-22,456,731</t>
        </is>
      </c>
      <c r="G13" s="27" t="inlineStr">
        <is>
          <t>11,309,192</t>
        </is>
      </c>
      <c r="H13" s="27" t="inlineStr">
        <is>
          <t>11,147,539</t>
        </is>
      </c>
      <c r="I13" s="27" t="n"/>
      <c r="J13" s="27" t="n"/>
      <c r="K13" s="27" t="n"/>
      <c r="L13" s="27" t="n"/>
      <c r="M13" s="27" t="n"/>
      <c r="N13" s="27" t="n"/>
      <c r="O13" s="27" t="n"/>
      <c r="P13" s="20" t="inlineStr">
        <is>
          <t>0</t>
        </is>
      </c>
    </row>
    <row r="14">
      <c r="A14" t="inlineStr">
        <is>
          <t>id_SOCE_Layout10</t>
        </is>
      </c>
      <c r="D14" s="16" t="inlineStr">
        <is>
          <t>أرباح الأسهم المدفوعة</t>
        </is>
      </c>
      <c r="E14" s="27" t="n"/>
      <c r="F14" s="27" t="inlineStr">
        <is>
          <t>50,000,000</t>
        </is>
      </c>
      <c r="G14" s="27" t="n"/>
      <c r="H14" s="27" t="n"/>
      <c r="I14" s="27" t="n"/>
      <c r="J14" s="27" t="n"/>
      <c r="K14" s="27" t="n"/>
      <c r="L14" s="27" t="n"/>
      <c r="M14" s="27" t="n"/>
      <c r="N14" s="27" t="n"/>
      <c r="O14" s="27" t="n"/>
      <c r="P14" s="20" t="inlineStr">
        <is>
          <t>50,000,000</t>
        </is>
      </c>
    </row>
    <row r="15">
      <c r="A15" t="inlineStr">
        <is>
          <t>id_SOCE_Layout10</t>
        </is>
      </c>
      <c r="D15" s="16" t="inlineStr">
        <is>
          <t>أخرى</t>
        </is>
      </c>
      <c r="E15" s="27" t="n"/>
      <c r="F15" s="27" t="n"/>
      <c r="G15" s="27" t="n"/>
      <c r="H15" s="27" t="n"/>
      <c r="I15" s="27" t="n"/>
      <c r="J15" s="27" t="n"/>
      <c r="K15" s="27" t="n"/>
      <c r="L15" s="27" t="n"/>
      <c r="M15" s="27" t="n"/>
      <c r="N15" s="27" t="inlineStr">
        <is>
          <t>-1,542</t>
        </is>
      </c>
      <c r="O15" s="27" t="n"/>
      <c r="P15" s="20" t="inlineStr">
        <is>
          <t>-1,542</t>
        </is>
      </c>
    </row>
    <row r="16">
      <c r="A16" t="inlineStr">
        <is>
          <t>id_SOCE_Layout10</t>
        </is>
      </c>
      <c r="D16" s="17" t="inlineStr">
        <is>
          <t>إجمالي الارتفاع (الانخفاض) في حقوق الملكية</t>
        </is>
      </c>
      <c r="E16" s="28" t="n"/>
      <c r="F16" s="28" t="inlineStr">
        <is>
          <t>-1,349,418</t>
        </is>
      </c>
      <c r="G16" s="28" t="inlineStr">
        <is>
          <t>11,309,192</t>
        </is>
      </c>
      <c r="H16" s="28" t="inlineStr">
        <is>
          <t>11,147,539</t>
        </is>
      </c>
      <c r="I16" s="28" t="n"/>
      <c r="J16" s="28" t="n"/>
      <c r="K16" s="28" t="n"/>
      <c r="L16" s="28" t="n"/>
      <c r="M16" s="28" t="inlineStr">
        <is>
          <t>1,236,620</t>
        </is>
      </c>
      <c r="N16" s="28" t="inlineStr">
        <is>
          <t>-1,542</t>
        </is>
      </c>
      <c r="O16" s="28" t="n"/>
      <c r="P16" s="28" t="inlineStr">
        <is>
          <t>22,342,391</t>
        </is>
      </c>
    </row>
    <row r="17">
      <c r="A17" t="inlineStr">
        <is>
          <t>id_SOCE_Layout10</t>
        </is>
      </c>
      <c r="D17" s="17" t="inlineStr">
        <is>
          <t>حقوق الملكية في نهاية الفترة</t>
        </is>
      </c>
      <c r="E17" s="28" t="inlineStr">
        <is>
          <t>200,000,000</t>
        </is>
      </c>
      <c r="F17" s="28" t="inlineStr">
        <is>
          <t>126,940,990</t>
        </is>
      </c>
      <c r="G17" s="28" t="inlineStr">
        <is>
          <t>151,228,367</t>
        </is>
      </c>
      <c r="H17" s="28" t="inlineStr">
        <is>
          <t>95,044,578</t>
        </is>
      </c>
      <c r="I17" s="28" t="n"/>
      <c r="J17" s="28" t="n"/>
      <c r="K17" s="28" t="n"/>
      <c r="L17" s="28" t="n"/>
      <c r="M17" s="28" t="inlineStr">
        <is>
          <t>11,213,014</t>
        </is>
      </c>
      <c r="N17" s="28" t="inlineStr">
        <is>
          <t>14,989</t>
        </is>
      </c>
      <c r="O17" s="28" t="n"/>
      <c r="P17" s="28" t="inlineStr">
        <is>
          <t>584,441,938</t>
        </is>
      </c>
    </row>
    <row r="18"/>
    <row hidden="1" r="19"/>
    <row hidden="1" r="20">
      <c r="A20" t="inlineStr">
        <is>
          <t>ELR#statementofchangesinequity#id_SOCE_Layout1</t>
        </is>
      </c>
    </row>
    <row hidden="1" r="21"/>
    <row hidden="1" r="22"/>
    <row hidden="1" r="23"/>
    <row r="24">
      <c r="D24" s="3" t="inlineStr">
        <is>
          <t>01/01/2024 - 31/12/2024</t>
        </is>
      </c>
      <c r="E24" s="26" t="n"/>
      <c r="F24" s="26" t="n"/>
      <c r="G24" s="26" t="n"/>
      <c r="H24" s="26" t="n"/>
      <c r="I24" s="26" t="n"/>
      <c r="J24" s="26" t="n"/>
      <c r="K24" s="26" t="n"/>
      <c r="L24" s="26" t="n"/>
      <c r="M24" s="26" t="n"/>
      <c r="N24" s="26" t="n"/>
      <c r="O24" s="26" t="n"/>
      <c r="P24" s="24" t="n"/>
    </row>
    <row r="25">
      <c r="D25" s="4" t="n"/>
      <c r="E25" s="3" t="n"/>
      <c r="F25" s="26" t="n"/>
      <c r="G25" s="26" t="n"/>
      <c r="H25" s="26" t="n"/>
      <c r="I25" s="26" t="n"/>
      <c r="J25" s="26" t="n"/>
      <c r="K25" s="26" t="n"/>
      <c r="L25" s="26" t="n"/>
      <c r="M25" s="26" t="n"/>
      <c r="N25" s="26" t="n"/>
      <c r="O25" s="26" t="n"/>
      <c r="P25" s="24" t="n"/>
    </row>
    <row r="26">
      <c r="D26" s="4" t="n"/>
      <c r="E26" s="4" t="inlineStr">
        <is>
          <t>رأس المال المدفوع</t>
        </is>
      </c>
      <c r="F26" s="4" t="inlineStr">
        <is>
          <t>الأرباح المدورة</t>
        </is>
      </c>
      <c r="G26" s="4" t="inlineStr">
        <is>
          <t>احتياطي اجباري</t>
        </is>
      </c>
      <c r="H26" s="4" t="inlineStr">
        <is>
          <t>إحتياطي اختياري</t>
        </is>
      </c>
      <c r="I26" s="4" t="inlineStr">
        <is>
          <t xml:space="preserve">إحتياطي المخاطر المصرفية العامة </t>
        </is>
      </c>
      <c r="J26" s="4" t="inlineStr">
        <is>
          <t>علاوة إصدار</t>
        </is>
      </c>
      <c r="K26" s="4" t="inlineStr">
        <is>
          <t>خصم الاصدار</t>
        </is>
      </c>
      <c r="L26" s="4" t="inlineStr">
        <is>
          <t xml:space="preserve">أسهم الخزينة </t>
        </is>
      </c>
      <c r="M26" s="4" t="inlineStr">
        <is>
          <t>إحتياطي القيمة العادلة</t>
        </is>
      </c>
      <c r="N26" s="4" t="inlineStr">
        <is>
          <t>حصص ملكية أخرى</t>
        </is>
      </c>
      <c r="O26" s="4" t="inlineStr">
        <is>
          <t>احتياطيات آخرى</t>
        </is>
      </c>
      <c r="P26" s="4" t="inlineStr">
        <is>
          <t xml:space="preserve">حقوق المساهمين </t>
        </is>
      </c>
    </row>
    <row r="27">
      <c r="A27" t="inlineStr">
        <is>
          <t>id_SOCE_Layout11</t>
        </is>
      </c>
      <c r="D27" s="5" t="inlineStr">
        <is>
          <t>حقوق الملكية في بداية الفترة</t>
        </is>
      </c>
      <c r="E27" s="27" t="inlineStr">
        <is>
          <t>200,000,000</t>
        </is>
      </c>
      <c r="F27" s="27" t="inlineStr">
        <is>
          <t>125,923,738</t>
        </is>
      </c>
      <c r="G27" s="27" t="inlineStr">
        <is>
          <t>129,978,057</t>
        </is>
      </c>
      <c r="H27" s="27" t="inlineStr">
        <is>
          <t>74,053,362</t>
        </is>
      </c>
      <c r="I27" s="27" t="n"/>
      <c r="J27" s="27" t="n"/>
      <c r="K27" s="27" t="n"/>
      <c r="L27" s="27" t="n"/>
      <c r="M27" s="27" t="inlineStr">
        <is>
          <t>10,421,875</t>
        </is>
      </c>
      <c r="N27" s="27" t="inlineStr">
        <is>
          <t>17,858</t>
        </is>
      </c>
      <c r="O27" s="27" t="n"/>
      <c r="P27" s="20" t="inlineStr">
        <is>
          <t>540,394,890</t>
        </is>
      </c>
    </row>
    <row r="28">
      <c r="A28" t="inlineStr">
        <is>
          <t>id_SOCE_Layout11</t>
        </is>
      </c>
      <c r="D28" s="21" t="inlineStr">
        <is>
          <t>الربح (الخسارة)</t>
        </is>
      </c>
      <c r="E28" s="27" t="n"/>
      <c r="F28" s="27" t="inlineStr">
        <is>
          <t>66,102,904</t>
        </is>
      </c>
      <c r="G28" s="27" t="n"/>
      <c r="H28" s="27" t="n"/>
      <c r="I28" s="27" t="n"/>
      <c r="J28" s="27" t="n"/>
      <c r="K28" s="27" t="n"/>
      <c r="L28" s="27" t="n"/>
      <c r="M28" s="27" t="n"/>
      <c r="N28" s="27" t="n"/>
      <c r="O28" s="27" t="n"/>
      <c r="P28" s="20" t="inlineStr">
        <is>
          <t>66,102,904</t>
        </is>
      </c>
    </row>
    <row r="29">
      <c r="A29" t="inlineStr">
        <is>
          <t>id_SOCE_Layout11</t>
        </is>
      </c>
      <c r="D29" s="21" t="inlineStr">
        <is>
          <t>دخل شامل آخر</t>
        </is>
      </c>
      <c r="E29" s="27" t="n"/>
      <c r="F29" s="27" t="n"/>
      <c r="G29" s="27" t="n"/>
      <c r="H29" s="27" t="n"/>
      <c r="I29" s="27" t="n"/>
      <c r="J29" s="27" t="n"/>
      <c r="K29" s="27" t="n"/>
      <c r="L29" s="27" t="n"/>
      <c r="M29" s="27" t="inlineStr">
        <is>
          <t>-396,920</t>
        </is>
      </c>
      <c r="N29" s="27" t="n"/>
      <c r="O29" s="27" t="n"/>
      <c r="P29" s="20" t="inlineStr">
        <is>
          <t>-396,920</t>
        </is>
      </c>
    </row>
    <row r="30">
      <c r="A30" t="inlineStr">
        <is>
          <t>id_SOCE_Layout11</t>
        </is>
      </c>
      <c r="D30" s="22" t="inlineStr">
        <is>
          <t>إجمالي الدخل الشامل</t>
        </is>
      </c>
      <c r="E30" s="28" t="n"/>
      <c r="F30" s="28" t="inlineStr">
        <is>
          <t>66,102,904</t>
        </is>
      </c>
      <c r="G30" s="28" t="n"/>
      <c r="H30" s="28" t="n"/>
      <c r="I30" s="28" t="n"/>
      <c r="J30" s="28" t="n"/>
      <c r="K30" s="28" t="n"/>
      <c r="L30" s="28" t="n"/>
      <c r="M30" s="28" t="inlineStr">
        <is>
          <t>-396,920</t>
        </is>
      </c>
      <c r="N30" s="28" t="n"/>
      <c r="O30" s="28" t="n"/>
      <c r="P30" s="28" t="inlineStr">
        <is>
          <t>65,705,984</t>
        </is>
      </c>
    </row>
    <row r="31">
      <c r="A31" t="inlineStr">
        <is>
          <t>id_SOCE_Layout11</t>
        </is>
      </c>
      <c r="D31" s="16" t="inlineStr">
        <is>
          <t>المحول إلى/من  الإحتياطيات</t>
        </is>
      </c>
      <c r="E31" s="27" t="n"/>
      <c r="F31" s="27" t="inlineStr">
        <is>
          <t>-19,784,795</t>
        </is>
      </c>
      <c r="G31" s="27" t="inlineStr">
        <is>
          <t>9,941,118</t>
        </is>
      </c>
      <c r="H31" s="27" t="inlineStr">
        <is>
          <t>9,843,677</t>
        </is>
      </c>
      <c r="I31" s="27" t="n"/>
      <c r="J31" s="27" t="n"/>
      <c r="K31" s="27" t="n"/>
      <c r="L31" s="27" t="n"/>
      <c r="M31" s="27" t="n"/>
      <c r="N31" s="27" t="n"/>
      <c r="O31" s="27" t="n"/>
      <c r="P31" s="20" t="inlineStr">
        <is>
          <t>0</t>
        </is>
      </c>
    </row>
    <row r="32">
      <c r="A32" t="inlineStr">
        <is>
          <t>id_SOCE_Layout11</t>
        </is>
      </c>
      <c r="D32" s="16" t="inlineStr">
        <is>
          <t>أرباح الأسهم المدفوعة</t>
        </is>
      </c>
      <c r="E32" s="27" t="n"/>
      <c r="F32" s="27" t="inlineStr">
        <is>
          <t>44,000,000</t>
        </is>
      </c>
      <c r="G32" s="27" t="n"/>
      <c r="H32" s="27" t="n"/>
      <c r="I32" s="27" t="n"/>
      <c r="J32" s="27" t="n"/>
      <c r="K32" s="27" t="n"/>
      <c r="L32" s="27" t="n"/>
      <c r="M32" s="27" t="n"/>
      <c r="N32" s="27" t="n"/>
      <c r="O32" s="27" t="n"/>
      <c r="P32" s="20" t="inlineStr">
        <is>
          <t>44,000,000</t>
        </is>
      </c>
    </row>
    <row r="33">
      <c r="A33" t="inlineStr">
        <is>
          <t>id_SOCE_Layout11</t>
        </is>
      </c>
      <c r="D33" s="16" t="inlineStr">
        <is>
          <t>أخرى</t>
        </is>
      </c>
      <c r="E33" s="27" t="n"/>
      <c r="F33" s="27" t="inlineStr">
        <is>
          <t>48,561</t>
        </is>
      </c>
      <c r="G33" s="27" t="n"/>
      <c r="H33" s="27" t="n"/>
      <c r="I33" s="27" t="n"/>
      <c r="J33" s="27" t="n"/>
      <c r="K33" s="27" t="n"/>
      <c r="L33" s="27" t="n"/>
      <c r="M33" s="27" t="inlineStr">
        <is>
          <t>-48,561</t>
        </is>
      </c>
      <c r="N33" s="27" t="inlineStr">
        <is>
          <t>-1,327</t>
        </is>
      </c>
      <c r="O33" s="27" t="n"/>
      <c r="P33" s="20" t="inlineStr">
        <is>
          <t>-1,327</t>
        </is>
      </c>
    </row>
    <row r="34">
      <c r="A34" t="inlineStr">
        <is>
          <t>id_SOCE_Layout11</t>
        </is>
      </c>
      <c r="D34" s="17" t="inlineStr">
        <is>
          <t>إجمالي الارتفاع (الانخفاض) في حقوق الملكية</t>
        </is>
      </c>
      <c r="E34" s="28" t="n"/>
      <c r="F34" s="28" t="inlineStr">
        <is>
          <t>2,366,670</t>
        </is>
      </c>
      <c r="G34" s="28" t="inlineStr">
        <is>
          <t>9,941,118</t>
        </is>
      </c>
      <c r="H34" s="28" t="inlineStr">
        <is>
          <t>9,843,677</t>
        </is>
      </c>
      <c r="I34" s="28" t="n"/>
      <c r="J34" s="28" t="n"/>
      <c r="K34" s="28" t="n"/>
      <c r="L34" s="28" t="n"/>
      <c r="M34" s="28" t="inlineStr">
        <is>
          <t>-445,481</t>
        </is>
      </c>
      <c r="N34" s="28" t="inlineStr">
        <is>
          <t>-1,327</t>
        </is>
      </c>
      <c r="O34" s="28" t="n"/>
      <c r="P34" s="28" t="inlineStr">
        <is>
          <t>21,704,657</t>
        </is>
      </c>
    </row>
    <row r="35">
      <c r="A35" t="inlineStr">
        <is>
          <t>id_SOCE_Layout11</t>
        </is>
      </c>
      <c r="D35" s="17" t="inlineStr">
        <is>
          <t>حقوق الملكية في نهاية الفترة</t>
        </is>
      </c>
      <c r="E35" s="28" t="inlineStr">
        <is>
          <t>200,000,000</t>
        </is>
      </c>
      <c r="F35" s="28" t="inlineStr">
        <is>
          <t>128,290,408</t>
        </is>
      </c>
      <c r="G35" s="28" t="inlineStr">
        <is>
          <t>139,919,175</t>
        </is>
      </c>
      <c r="H35" s="28" t="inlineStr">
        <is>
          <t>83,897,039</t>
        </is>
      </c>
      <c r="I35" s="28" t="n"/>
      <c r="J35" s="28" t="n"/>
      <c r="K35" s="28" t="n"/>
      <c r="L35" s="28" t="n"/>
      <c r="M35" s="28" t="inlineStr">
        <is>
          <t>9,976,394</t>
        </is>
      </c>
      <c r="N35" s="28" t="inlineStr">
        <is>
          <t>16,531</t>
        </is>
      </c>
      <c r="O35" s="28" t="n"/>
      <c r="P35" s="28" t="inlineStr">
        <is>
          <t>562,099,547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5:P25"/>
    <mergeCell ref="D6:P6"/>
    <mergeCell ref="D24:P24"/>
  </mergeCells>
  <dataValidations count="2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ELR#statementofsourcesandusesofalqardalhasanfund#StatementOfSourcesAndUsesOfAlQardAlHasanFund</t>
        </is>
      </c>
      <c r="E1" t="inlineStr">
        <is>
          <t>StatementOfSourcesAndUsesOfAlQardAlHasanFund0</t>
        </is>
      </c>
      <c r="F1" t="inlineStr">
        <is>
          <t>StatementOfSourcesAndUsesOfAlQardAlHasanFund0</t>
        </is>
      </c>
    </row>
    <row hidden="1" r="2"/>
    <row r="3">
      <c r="D3" s="2" t="inlineStr">
        <is>
          <t>Go to Pages/Home</t>
        </is>
      </c>
    </row>
    <row r="4">
      <c r="C4" s="1" t="inlineStr">
        <is>
          <t xml:space="preserve">              قائمة مصادر واستخدامات أموال صندوق القرض الحسن</t>
        </is>
      </c>
    </row>
    <row r="5"/>
    <row r="6">
      <c r="D6" s="3" t="n"/>
      <c r="E6" s="26" t="n"/>
      <c r="F6" s="24" t="n"/>
    </row>
    <row r="7">
      <c r="D7" s="3" t="inlineStr">
        <is>
          <t>قائمة مصادر واستخدامات أموال صندوق القرض الحسن</t>
        </is>
      </c>
      <c r="E7" s="26" t="n"/>
      <c r="F7" s="24" t="n"/>
    </row>
    <row r="8">
      <c r="D8" s="4" t="n"/>
      <c r="E8" s="3" t="inlineStr">
        <is>
          <t>01/01/2025 to 31/12/2025</t>
        </is>
      </c>
      <c r="F8" s="3" t="inlineStr">
        <is>
          <t>01/01/2024 to 31/12/2024</t>
        </is>
      </c>
    </row>
    <row r="9">
      <c r="D9" s="9" t="inlineStr">
        <is>
          <t>قائمة مصادر واستخدامات أموال صندوق القرض الحسن الموحدة .</t>
        </is>
      </c>
      <c r="E9" s="9" t="n"/>
      <c r="F9" s="9" t="n"/>
    </row>
    <row r="10">
      <c r="A10" t="inlineStr">
        <is>
          <t>StatementOfSourcesAndUsesOfAlQardAlHasanFund0</t>
        </is>
      </c>
      <c r="D10" s="12" t="inlineStr">
        <is>
          <t>الرصيد في بداية الفترة</t>
        </is>
      </c>
      <c r="E10" s="27" t="inlineStr">
        <is>
          <t>26,784,742</t>
        </is>
      </c>
      <c r="F10" s="27" t="inlineStr">
        <is>
          <t>28,300,475</t>
        </is>
      </c>
    </row>
    <row r="11">
      <c r="D11" s="9" t="inlineStr">
        <is>
          <t>مصادر اموال الصندوق من:</t>
        </is>
      </c>
      <c r="E11" s="9" t="n"/>
      <c r="F11" s="9" t="n"/>
    </row>
    <row r="12">
      <c r="A12" t="inlineStr">
        <is>
          <t>StatementOfSourcesAndUsesOfAlQardAlHasanFund0</t>
        </is>
      </c>
      <c r="D12" s="5" t="inlineStr">
        <is>
          <t>الاموال المأذون للبنك باستخدامها</t>
        </is>
      </c>
      <c r="E12" s="27" t="inlineStr">
        <is>
          <t>48,909,882</t>
        </is>
      </c>
      <c r="F12" s="27" t="inlineStr">
        <is>
          <t>49,549,003</t>
        </is>
      </c>
    </row>
    <row r="13">
      <c r="A13" t="inlineStr">
        <is>
          <t>StatementOfSourcesAndUsesOfAlQardAlHasanFund0</t>
        </is>
      </c>
      <c r="D13" s="5" t="inlineStr">
        <is>
          <t>خارج البنك</t>
        </is>
      </c>
      <c r="E13" s="27" t="inlineStr">
        <is>
          <t>2,995,384</t>
        </is>
      </c>
      <c r="F13" s="27" t="inlineStr">
        <is>
          <t>3,948,839</t>
        </is>
      </c>
    </row>
    <row r="14">
      <c r="A14" t="inlineStr">
        <is>
          <t>StatementOfSourcesAndUsesOfAlQardAlHasanFund0</t>
        </is>
      </c>
      <c r="D14" s="14" t="inlineStr">
        <is>
          <t>مجموع مصادر اموال الصندوق خلال السنة</t>
        </is>
      </c>
      <c r="E14" s="28" t="inlineStr">
        <is>
          <t>51,905,266</t>
        </is>
      </c>
      <c r="F14" s="28" t="inlineStr">
        <is>
          <t>53,497,842</t>
        </is>
      </c>
    </row>
    <row r="15">
      <c r="D15" s="9" t="inlineStr">
        <is>
          <t>استخدامات اموال الصندوق على :</t>
        </is>
      </c>
      <c r="E15" s="9" t="n"/>
      <c r="F15" s="9" t="n"/>
    </row>
    <row r="16">
      <c r="A16" t="inlineStr">
        <is>
          <t>StatementOfSourcesAndUsesOfAlQardAlHasanFund0</t>
        </is>
      </c>
      <c r="D16" s="5" t="inlineStr">
        <is>
          <t>التعليم</t>
        </is>
      </c>
      <c r="E16" s="27" t="inlineStr">
        <is>
          <t>282,185</t>
        </is>
      </c>
      <c r="F16" s="27" t="inlineStr">
        <is>
          <t>397,790</t>
        </is>
      </c>
    </row>
    <row r="17">
      <c r="A17" t="inlineStr">
        <is>
          <t>StatementOfSourcesAndUsesOfAlQardAlHasanFund0</t>
        </is>
      </c>
      <c r="D17" s="5" t="inlineStr">
        <is>
          <t>العلاج</t>
        </is>
      </c>
      <c r="E17" s="27" t="inlineStr">
        <is>
          <t>265,550</t>
        </is>
      </c>
      <c r="F17" s="27" t="inlineStr">
        <is>
          <t>244,030</t>
        </is>
      </c>
    </row>
    <row r="18">
      <c r="A18" t="inlineStr">
        <is>
          <t>StatementOfSourcesAndUsesOfAlQardAlHasanFund0</t>
        </is>
      </c>
      <c r="D18" s="5" t="inlineStr">
        <is>
          <t>الزواج</t>
        </is>
      </c>
      <c r="E18" s="27" t="inlineStr">
        <is>
          <t>289,300</t>
        </is>
      </c>
      <c r="F18" s="27" t="inlineStr">
        <is>
          <t>310,600</t>
        </is>
      </c>
    </row>
    <row r="19">
      <c r="A19" t="inlineStr">
        <is>
          <t>StatementOfSourcesAndUsesOfAlQardAlHasanFund0</t>
        </is>
      </c>
      <c r="D19" s="5" t="inlineStr">
        <is>
          <t>الحسابات المكشوفة</t>
        </is>
      </c>
      <c r="E19" s="27" t="inlineStr">
        <is>
          <t>21,036,218</t>
        </is>
      </c>
      <c r="F19" s="27" t="inlineStr">
        <is>
          <t>20,975,979</t>
        </is>
      </c>
    </row>
    <row r="20">
      <c r="A20" t="inlineStr">
        <is>
          <t>StatementOfSourcesAndUsesOfAlQardAlHasanFund0</t>
        </is>
      </c>
      <c r="D20" s="5" t="inlineStr">
        <is>
          <t>سلف اجتماعية لموظفي البنك</t>
        </is>
      </c>
      <c r="E20" s="27" t="inlineStr">
        <is>
          <t>3,050,838</t>
        </is>
      </c>
      <c r="F20" s="27" t="inlineStr">
        <is>
          <t>3,036,827</t>
        </is>
      </c>
    </row>
    <row r="21">
      <c r="A21" t="inlineStr">
        <is>
          <t>StatementOfSourcesAndUsesOfAlQardAlHasanFund0</t>
        </is>
      </c>
      <c r="D21" s="14" t="inlineStr">
        <is>
          <t>مجموع الاستخدامات خلال السنة</t>
        </is>
      </c>
      <c r="E21" s="28" t="inlineStr">
        <is>
          <t>24,924,091</t>
        </is>
      </c>
      <c r="F21" s="28" t="inlineStr">
        <is>
          <t>24,965,226</t>
        </is>
      </c>
    </row>
    <row r="22">
      <c r="A22" t="inlineStr">
        <is>
          <t>StatementOfSourcesAndUsesOfAlQardAlHasanFund0</t>
        </is>
      </c>
      <c r="D22" s="12" t="inlineStr">
        <is>
          <t>اجمالي رصيد نهاية السنة</t>
        </is>
      </c>
      <c r="E22" s="27" t="inlineStr">
        <is>
          <t>26,729,470</t>
        </is>
      </c>
      <c r="F22" s="27" t="inlineStr">
        <is>
          <t>26,784,742</t>
        </is>
      </c>
    </row>
    <row r="23">
      <c r="A23" t="inlineStr">
        <is>
          <t>StatementOfSourcesAndUsesOfAlQardAlHasanFund0</t>
        </is>
      </c>
      <c r="D23" s="12" t="inlineStr">
        <is>
          <t>يطرح : مخصص تدني موجودات- ذاتي</t>
        </is>
      </c>
      <c r="E23" s="27" t="inlineStr">
        <is>
          <t>-2,517,672</t>
        </is>
      </c>
      <c r="F23" s="27" t="inlineStr">
        <is>
          <t>-3,376,068</t>
        </is>
      </c>
    </row>
    <row r="24">
      <c r="A24" t="inlineStr">
        <is>
          <t>StatementOfSourcesAndUsesOfAlQardAlHasanFund0</t>
        </is>
      </c>
      <c r="D24" s="12" t="inlineStr">
        <is>
          <t>الرصيد في نهاية الفترة- صافي</t>
        </is>
      </c>
      <c r="E24" s="27" t="inlineStr">
        <is>
          <t>24,211,798</t>
        </is>
      </c>
      <c r="F24" s="27" t="inlineStr">
        <is>
          <t>23,408,674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ELR#statementofchangesinrestrictedinvestmentsandmuqaradabonds#StatementOfChangesInRestrictedInvestmentsAndMuqaradaBonds</t>
        </is>
      </c>
      <c r="E1" t="inlineStr">
        <is>
          <t>StatementOfChangesInRestrictedInvestmentsAndMuqaradaBonds0</t>
        </is>
      </c>
      <c r="F1" t="inlineStr">
        <is>
          <t>StatementOfChangesInRestrictedInvestmentsAndMuqaradaBonds0</t>
        </is>
      </c>
    </row>
    <row hidden="1" r="2"/>
    <row r="3">
      <c r="D3" s="2" t="inlineStr">
        <is>
          <t>Go to Pages/Home</t>
        </is>
      </c>
    </row>
    <row r="4">
      <c r="C4" s="1" t="inlineStr">
        <is>
          <t xml:space="preserve">              قائمة التغير في حسابات الاستثمارات المقيدة وسندات المقارضة</t>
        </is>
      </c>
    </row>
    <row r="5"/>
    <row r="6">
      <c r="D6" s="3" t="n"/>
      <c r="E6" s="26" t="n"/>
      <c r="F6" s="24" t="n"/>
    </row>
    <row r="7">
      <c r="D7" s="3" t="inlineStr">
        <is>
          <t>قائمة التغير في حسابات الاستثمارات المقيدة وسندات المقارضة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قائمة التغير في حسابات الاستثمارات المقيدة وسندات المقارضة</t>
        </is>
      </c>
      <c r="E10" s="9" t="n"/>
      <c r="F10" s="9" t="n"/>
    </row>
    <row r="11">
      <c r="A11" t="inlineStr">
        <is>
          <t>StatementOfChangesInRestrictedInvestmentsAndMuqaradaBonds0</t>
        </is>
      </c>
      <c r="D11" s="10" t="inlineStr">
        <is>
          <t xml:space="preserve">بيان التغيرات في الإستثمارات المقيدة. </t>
        </is>
      </c>
      <c r="E11" s="11" t="inlineStr">
        <is>
          <t xml:space="preserve"> (56)	Restricted investments This item consists of the following: TotalCash balancesIjarah Muntahia BittamleekDeferred sales receivablesInternational MurabahaReal estate investment 31 December 202431 December 202531 December 202431 December 202531 December 202431 December 202531 December 202431 December 202531 December 202431 December 202531 December 202431 December 2025 JDJDJDJDJDJDJDJDJDJDJDJD              187,710,998 245,179,740 10,041,522 13,304,216 95,141,064 125,326,494 64,652,988 93,136,343 17,675,871 13,213,134 199,553 199,553 Investments at the beginning of the year168,676,262 147,934,713 55,000,000 42,558,916 41,075,325 38,292,083 43,062,174 32,948,389 29,538,763 34,135,325 --Deposits(121,293,658)(126,486,653)(51,737,306)(40,680,004)(16,559,616)(24,924,789)(18,037,245)(25,190,374)(34,959,491)(35,521,887)-(169,599)Withdrawals11,201,648 13,602,008 --6,215,816 7,895,432 3,822,683 4,447,156 1,163,149 1,092,463 -166,957 Investment profits(1,115,510)(1,244,540)--(546,095)(676,227)(364,257)(430,690)(205,158)(125,936)-(11,687)Bank’s fees as Mudarib245,179,740 278,985,268 13,304,216 15,183,128 125,326,494 145,912,993 93,136,343 104,910,824 13,213,134 12,793,099 199,553 185,224 Investments at the end of year(14,275,757)(15,579,050)----(14,275,757)(15,579,050)----Less: Deferred/ suspended  profits(1,930,528)(3,409,874)----(1,930,528)(3,409,874)----Less: Deferred Mutual Insurance fund228,973,455 259,996,34413,304,216 15,183,128 125,326,494 145,912,993 76,930,058 85,921,90013,213,134 12,793,099199,553 185,224Ending balance- Net    </t>
        </is>
      </c>
      <c r="F11" s="11" t="inlineStr">
        <is>
          <t xml:space="preserve">. الاستثمارات المقيدةإن تفاصيل هذا البند هي كما يلي:المجموعالأرصدة النقدية اجارة منتهية بالتمليكذمم بيوع مؤجلةالمرابحات الدوليةاستثمارات في العقارات 31 كانون الأول202431 كانون الأول202531 كانون الأول202431 كانون الأول202531 كانون الأول202431 كانون الأول202531 كانون الأول202431 كانون الأول202531 كانون الأول202431 كانون الأول202531 كانون الأول202431 كانون الأول2025 دينــاردينــاردينــاردينــاردينــاردينــاردينــاردينــاردينــاردينــاردينــاردينــار              187,710,998 245,179,740 10,041,522 13,304,216 95,141,064 125,326,494 64,652,988 93,136,343 17,675,871 13,213,134 199,553 199,553 الإستثمارات في بداية السنة168,676,262 147,934,713 55,000,000 42,558,916 41,075,325 38,292,083 43,062,174 32,948,389 29,538,763 34,135,325 --إيداعات(121,293,658)(126,486,653)(51,737,306)(40,680,004)(16,559,616)(24,924,789)(18,037,245)(25,190,374)(34,959,491)(35,521,887)-(169,599)سحوبات11,201,648 13,602,008 --6,215,816 7,895,432 3,822,683 4,447,156 1,163,149 1,092,463 -166,957 أرباح إستثمارية(1,115,510)(1,244,540)--(546,095)(676,227)(364,257)(430,690)(205,158)(125,936)-(11,687)حصة البنك بصفته مضاربا 245,179,740 278,985,268 13,304,216 15,183,128 125,326,494 145,912,993 93,136,343 104,910,824 13,213,134 12,793,099 199,553 185,224 الإستثمارات في نهاية السنة(14,275,757)(15,579,050)----(14,275,757)(15,579,050)----يطرح: أرباح مؤجلة / معلقة(1,930,528)(3,409,874)----(1,930,528)(3,409,874)----يطرح: التامين التبادلي المؤجل228,973,455 259,996,34413,304,216 15,183,128 125,326,494 145,912,993 76,930,058 85,921,90013,213,134 12,793,099199,553 185,224صافي الرصيد في نهاية السنة 
</t>
        </is>
      </c>
    </row>
    <row r="12">
      <c r="A12" t="inlineStr">
        <is>
          <t>StatementOfChangesInRestrictedInvestmentsAndMuqaradaBonds0</t>
        </is>
      </c>
      <c r="D12" s="10" t="inlineStr">
        <is>
          <t xml:space="preserve">بيان التغيرات في سندات المقارضة. </t>
        </is>
      </c>
      <c r="E12" s="11" t="inlineStr">
        <is>
          <t>(57)	Al Wakala Bi Al Istithmar (Investments Portfolio) TotalOther assetsAl-Wakala bi Al IstithmarCash balances Ijarah Muntahia BittamleekDeferred Sale receivables Investment in real estate Financial assets at      amortized costFinancial assets through other comprehensive income statements 31 December 202531 December 202531 December 202531 December 202531 December 202531 December 202531 December 202531 December 202531 December 2025 JDJDJDJDJDJDJDJDJD 635,056,285 303,240 2,400,000 47,320,991 158,847,539 356,482,898 40,071,052 11,757,921 17,872,644 Beginning balance1,176,500         Number of investment units at the beginning of the year588,250,000         Value of investment units at the  beginning of the year327,009,573 --150,640,000 57,993,333 113,034,158 1,787,597 -3,554,485 Deposits(304,720,083)(303,240)(146,458)(140,980,918)(38,525,404)(106,815,913)(5,931,802)(12,016,348)-Withdrawals37,732,037 -192,000 -12,246,742 22,137,007 1,996,426 258,427 901,435 Investment profits (9,358,281)-(45,542)-(3,356,756)(5,268,614)(473,550)-(213,819)Bank’s Fees as Wakeel685,719,531 -2,400,000 56,980,073 187,205,454 379,569,536 37,449,723 -22,114,745 Total(67,601,011)----(67,601,011)---Less: deferred and  suspended profits(4,973,730)----(4,973,730)---Less: Deferred mutual insurance(10,772,114)----(10,772,114)---Less: expected credit loss provision(536,881)----        -       (536,881)-        -       Less: Impairment provision for repossessed assets601,835,795 -2,400,000 56,980,073 187,205,454 296,222,681 36,912,842 -22,114,745 Ending Balance- Net1,176,500         Number of investment units  at end of  the year588,250,000         Value of investment units at end of the year2,387,682----2,387,682---Investment risk reverse6,942,830-----2,686,097 -4,256,733Fair value reserve4,255,283-----1,646,318 -2,608,965Liabilities deferred tax 601,835,795----2,387,6824,332,415-6,865,698Ending Balance        TotalOther assetsAl-Wakala bi Al IstithmarCash balances Ijarah Muntahia BittamleekDeferred Sale receivables Investment in real estate Financial assets at      amortized costFinancial assets through other comprehensive income statements 31 December 202431 December 202431 December 202431 December 202431 December 202431 December 202431 December 202431 December 202431 December 2024 JDJDJDJDJDJDJDJDJD 599,089,931 1,207,260 1,800,000 47,135,750 141,841,148 320,759,693 37,324,045 23,537,739 25,484,296 Beginning balance1,124,494         Number of investment units at the beginning of the year562,247,000         Value of investment units at the  beginning of the year254,746,572-459,644131,022,00045,217,37975,374,2392,673,310--Deposits(244,496,621)(904,020)-(130,836,759)(36,211,558)(55,536,190)(280,440)(12,485,569)(8,242,085)Withdrawals32,724,143-178,798 -10,193,38820,391,977 451,130 705,751 803,099 Investment profits (7,007,740)-(38,442)-(2,192,818)(4,506,821)(96,993)-(172,666)Bank’s Fees as Wakeel635,056,285303,240 2,400,00047,320,991 158,847,539 356,482,898 40,071,052 11,757,921 17,872,644 Total(49,045,537)----(49,045,537)---Less: deferred and  suspended profits(4,074,842)----(4,074,842)---Less: Deferred mutual insurance(11,339,259)----(11,339,259)---Less: expected credit loss provision(458,054)-----(458,054) --Less: Impairment provision for repossessed assets570,138,593 303,240 2,400,000 47,320,991 158,847,539 292,023,260 39,612,998 11,757,921 17,872,644 Ending Balance- Net1,124,494         Number of investment units  at end of  the year562,247,000         Value of investment units at end of the year665,114 ----665,114 ---Investment risk reverse4,480,417 -----2,853,787 -1,626,630Fair value reserve2,746,062 -----1,749,095 -996,967 Liabilities deferred tax 570,138,593----665,114 4,602,882 -2,623,597 Ending Balance</t>
        </is>
      </c>
      <c r="F12" s="11" t="inlineStr">
        <is>
          <t xml:space="preserve">57. حسابات الوكالة بالاستثمار (المحافظ الاستثمارية)المجموع موجودات اخرى وكالة بالاستثمار الأرصدة النقدية إجارة منتهية بالتمليك ذمم البيوع المؤجلة إستثمارات في العقارات موجودات مالية بالتكلفة المطفأة موجودات مالية من خلال الدخل الشامل الاخر   31 كانون الأول2025 31 كانون الأول2025 31 كانون الأول2025 31 كانون الأول2025 31 كانون الأول2025 31 كانون الأول2025 31 كانون الأول2025 31 كانون الأول2025 31 كانون الأول2025 دينــار دينــار دينــار دينــار دينــار دينــار دينــار دينــار دينــار 635,056,285 303,240 2,400,000 47,320,991 158,847,539 356,482,898 40,071,052 11,757,921 17,872,644رصيد بداية السنة1,176,500                عدد الوحدات الإستثمارية في بداية السنة588,250,000                قيمة الوحدات الاستثمارية في بداية السنة327,009,573 - - 150,640,000 57,993,333 113,034,158 1,787,597 - 3,554,485إيداعات(304,720,083) (303,240) (146,458) (140,980,918) (38,525,404) (106,815,913) (5,931,802) (12,016,348) -سحوبات37,732,037 - 192,000 - 12,246,742 22,137,007 1,996,426 258,427 901,435أرباح إستثمارية(9,358,281) - (45,542) - (3,356,756) (5,268,614) (473,550) - (213,819)أجرة البنك بصفته وكيلاً685,719,531 - 2,400,000 56,980,073 187,205,454 379,569,536 37,449,723 - 22,114,745المجموع(67,601,011) - - - - (67,601,011) - - -يطرح: أرباح مؤجلة والمعلقة(4,973,730) - - - - (4,973,730) - - -يطرح: التأمين التبادلي المؤجل(10,772,114) - - - - (10,772,114) - - -يطرح: مخصص خسائر ائتمانية متوقعة(536,881) - - - - - (536,881) - -يطرح : مخصص تدني عقارات مستملكة601,835,795 - 2,400,000 56,980,073 187,205,454 296,222,681 36,912,842 - 22,114,745صافي الرصيد في نهاية السنة1,176,500                عدد الوحدات الإستثمارية في نهاية السنة588,250,000                قيمة الوحدات الإستثمارية في نهاية السنة2,387,682 - - - - 2,387,682 - - -احتياطي مخاطر الاستثمار6,942,830 - - - - - 2,686,097 - 4,256,733إحتياطي القيمة العادلة4,255,283 - - - - - 1,646,318 - 2,608,965مطلوبات ضريبة مؤجلة601,835,795 - - - - 2,387,682 4,332,415 - 6,865,698الرصيد في نهاية السنة                    إن تفاصيل هذا البند هي كما يلي: 
المجموع موجودات اخرى وكالة بالاستثمار الأرصدة النقدية إجارة منتهية بالتمليك ذمم البيوع المؤجلة إستثمارات في العقارات موجودات مالية بالتكلفة المطفأة موجودات مالية من خلال الدخل الشامل الاخر   31 كانون الأول2024 31 كانون الأول2024 31 كانون الأول2024 31 كانون الأول2024 31 كانون الأول2024 31 كانون الأول2024 31 كانون الأول2024 31 كانون الأول2024 31 كانون الأول2024 دينــار دينــار دينــار دينــار دينــار دينــار دينــار دينــار دينــار                   599,089,931 1,207,260 1,800,000 47,135,750 141,841,148 320,759,693 37,324,045 23,537,739 25,484,296رصيد بداية السنة1,124,494                عدد الوحدات الإستثمارية في بداية السنة562,247,000                قيمة الوحدات الاستثمارية في بداية السنة254,746,572 - 459,644 131,022,000 45,217,379 75,374,239 2,673,310 - -إيداعات(244,496,621) (904,020) - (130,836,759) (36,211,558) (55,536,190) (280,440) (12,485,569) (8,242,085)سحوبات32,724,143 - 178,798 - 10,193,388 20,391,977 451,130 705,751 803,099أرباح إستثمارية(7,007,740) - (38,442) - (2,192,818) (4,506,821) (96,993) - (172,666)أجرة البنك بصفته وكيلاً635,056,285 303,240 2,400,000 47,320,991 158,847,539 356,482,898 40,071,052 11,757,921 17,872,644المجموع(49,045,537) - - - - (49,045,537) - - -يطرح: أرباح مؤجلة والمعلقة(4,074,842) - - - - (4,074,842) - - -يطرح: التأمين التبادلي المؤجل(11,339,259) - - - - (11,339,259) - - -يطرح: مخصص خسائر ائتمانية متوقعة(458,054) - - - - - (458,054) - -يطرح : مخصص تدني عقارات مستملكة570,138,593 303,240 2,400,000 47,320,991 158,847,539 292,023,260 39,612,998 11,757,921 17,872,644صافي الرصيد في نهاية السنة1,124,494                عدد الوحدات الإستثمارية في نهاية السنة562,247,000                قيمة الوحدات الإستثمارية في نهاية السنة665,114 - - - - 665,114 - - -احتياطي مخاطر الاستثمار4,480,417 - - - - - 2,853,787 - 1,626,630إحتياطي القيمة العادلة2,746,062 - - - - - 1,749,095 - 996,967مطلوبات ضريبة مؤجلة570,138,593 - - - - 665,114 4,602,882 - 2,623,597الرصيد في نهاية السنة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P274"/>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ELR#notessubclassificationsofassets#id_SubclassificationAssets_Layout1</t>
        </is>
      </c>
      <c r="E1" t="inlineStr">
        <is>
          <t>id_SubclassificationAssets_Layout1416</t>
        </is>
      </c>
      <c r="F1" t="inlineStr">
        <is>
          <t>id_SubclassificationAssets_Layout1416</t>
        </is>
      </c>
      <c r="G1" t="inlineStr">
        <is>
          <t>id_SubclassificationAssets_Layout1214</t>
        </is>
      </c>
      <c r="H1" t="inlineStr">
        <is>
          <t>id_SubclassificationAssets_Layout1214</t>
        </is>
      </c>
      <c r="I1" t="inlineStr">
        <is>
          <t>id_SubclassificationAssets_Layout1012</t>
        </is>
      </c>
      <c r="J1" t="inlineStr">
        <is>
          <t>id_SubclassificationAssets_Layout1012</t>
        </is>
      </c>
      <c r="K1" t="inlineStr">
        <is>
          <t>id_SubclassificationAssets_Layout1012</t>
        </is>
      </c>
      <c r="L1" t="inlineStr">
        <is>
          <t>id_SubclassificationAssets_Layout1012</t>
        </is>
      </c>
      <c r="M1" t="inlineStr">
        <is>
          <t>id_SubclassificationAssets_Layout1012</t>
        </is>
      </c>
      <c r="N1" t="inlineStr">
        <is>
          <t>id_SubclassificationAssets_Layout1012</t>
        </is>
      </c>
      <c r="O1" t="inlineStr">
        <is>
          <t>id_SubclassificationAssets_Layout88</t>
        </is>
      </c>
      <c r="P1" t="inlineStr">
        <is>
          <t>id_SubclassificationAssets_Layout88</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id_SubclassificationAssets_Layout10</t>
        </is>
      </c>
      <c r="D9" s="16" t="inlineStr">
        <is>
          <t>النقد في الصندوق</t>
        </is>
      </c>
      <c r="E9" s="27" t="inlineStr">
        <is>
          <t>181,007,839</t>
        </is>
      </c>
      <c r="F9" s="27" t="inlineStr">
        <is>
          <t>177,786,321</t>
        </is>
      </c>
    </row>
    <row r="10">
      <c r="A10" t="inlineStr">
        <is>
          <t>id_SubclassificationAssets_Layout10</t>
        </is>
      </c>
      <c r="D10" s="21" t="inlineStr">
        <is>
          <t xml:space="preserve">حسابات جارية وتحت الطلب </t>
        </is>
      </c>
      <c r="E10" s="27" t="inlineStr">
        <is>
          <t>540,996,463</t>
        </is>
      </c>
      <c r="F10" s="27" t="inlineStr">
        <is>
          <t>486,842,819</t>
        </is>
      </c>
    </row>
    <row r="11">
      <c r="A11" t="inlineStr">
        <is>
          <t>id_SubclassificationAssets_Layout10</t>
        </is>
      </c>
      <c r="D11" s="21" t="inlineStr">
        <is>
          <t>الإحتياطي النقدي الالزامي</t>
        </is>
      </c>
      <c r="E11" s="27" t="inlineStr">
        <is>
          <t>212,606,539</t>
        </is>
      </c>
      <c r="F11" s="27" t="inlineStr">
        <is>
          <t>195,047,247</t>
        </is>
      </c>
    </row>
    <row r="12">
      <c r="A12" t="inlineStr">
        <is>
          <t>id_SubclassificationAssets_Layout10</t>
        </is>
      </c>
      <c r="D12" s="22" t="inlineStr">
        <is>
          <t>إجمالي الارصدة لدى البنك المركزي</t>
        </is>
      </c>
      <c r="E12" s="28" t="inlineStr">
        <is>
          <t>753,603,002</t>
        </is>
      </c>
      <c r="F12" s="28" t="inlineStr">
        <is>
          <t>681,890,066</t>
        </is>
      </c>
    </row>
    <row r="13">
      <c r="A13" t="inlineStr">
        <is>
          <t>id_SubclassificationAssets_Layout10</t>
        </is>
      </c>
      <c r="D13" s="17" t="inlineStr">
        <is>
          <t xml:space="preserve">اجمالي النقد والأرصدة لدى البنوك المرکزیة </t>
        </is>
      </c>
      <c r="E13" s="28" t="inlineStr">
        <is>
          <t>934,610,841</t>
        </is>
      </c>
      <c r="F13" s="28" t="inlineStr">
        <is>
          <t>859,676,387</t>
        </is>
      </c>
    </row>
    <row r="14"/>
    <row hidden="1" r="15"/>
    <row hidden="1" r="16">
      <c r="A16" t="inlineStr">
        <is>
          <t>ELR#notessubclassificationsofassets#id_SubclassificationAssets_Layout2</t>
        </is>
      </c>
    </row>
    <row hidden="1" r="17"/>
    <row hidden="1" r="18"/>
    <row hidden="1" r="19"/>
    <row r="20">
      <c r="D20" s="3" t="n"/>
      <c r="E20" s="26" t="n"/>
      <c r="F20" s="24" t="n"/>
    </row>
    <row r="21">
      <c r="D21" s="4" t="n"/>
      <c r="E21" s="3" t="inlineStr">
        <is>
          <t>31/12/2025</t>
        </is>
      </c>
      <c r="F21" s="3" t="inlineStr">
        <is>
          <t>31/12/2024</t>
        </is>
      </c>
    </row>
    <row r="22">
      <c r="D22" s="4" t="n"/>
      <c r="E22" s="4" t="inlineStr">
        <is>
          <t>قيمة</t>
        </is>
      </c>
      <c r="F22" s="4" t="inlineStr">
        <is>
          <t>قيمة</t>
        </is>
      </c>
    </row>
    <row r="23">
      <c r="A23" t="inlineStr">
        <is>
          <t>id_SubclassificationAssets_Layout21</t>
        </is>
      </c>
      <c r="D23" s="16" t="inlineStr">
        <is>
          <t xml:space="preserve">حسابات جارية وتحت الطلب </t>
        </is>
      </c>
      <c r="E23" s="27" t="inlineStr">
        <is>
          <t>19,246</t>
        </is>
      </c>
      <c r="F23" s="27" t="inlineStr">
        <is>
          <t>0</t>
        </is>
      </c>
    </row>
    <row r="24">
      <c r="A24" t="inlineStr">
        <is>
          <t>id_SubclassificationAssets_Layout21</t>
        </is>
      </c>
      <c r="D24" s="16" t="inlineStr">
        <is>
          <t>حسابات استثمار مطلقة تستحق خلال 3 اشهر او اقل</t>
        </is>
      </c>
      <c r="E24" s="27" t="inlineStr">
        <is>
          <t>7,085,372</t>
        </is>
      </c>
      <c r="F24" s="27" t="inlineStr">
        <is>
          <t>56,719,173</t>
        </is>
      </c>
    </row>
    <row r="25">
      <c r="A25" t="inlineStr">
        <is>
          <t>id_SubclassificationAssets_Layout21</t>
        </is>
      </c>
      <c r="D25" s="17" t="inlineStr">
        <is>
          <t xml:space="preserve">مجموع الارصدة لدى بنوك ومؤسسات مصرفية محلية  </t>
        </is>
      </c>
      <c r="E25" s="28" t="inlineStr">
        <is>
          <t>7,104,618</t>
        </is>
      </c>
      <c r="F25" s="28" t="inlineStr">
        <is>
          <t>56,719,173</t>
        </is>
      </c>
    </row>
    <row r="26">
      <c r="A26" t="inlineStr">
        <is>
          <t>id_SubclassificationAssets_Layout21</t>
        </is>
      </c>
      <c r="D26" s="16" t="inlineStr">
        <is>
          <t xml:space="preserve">حسابات جارية وتحت الطلب </t>
        </is>
      </c>
      <c r="E26" s="27" t="inlineStr">
        <is>
          <t>54,862,036</t>
        </is>
      </c>
      <c r="F26" s="27" t="inlineStr">
        <is>
          <t>47,050,704</t>
        </is>
      </c>
    </row>
    <row r="27">
      <c r="A27" t="inlineStr">
        <is>
          <t>id_SubclassificationAssets_Layout21</t>
        </is>
      </c>
      <c r="D27" s="16" t="inlineStr">
        <is>
          <t>حسابات استثمار مطلقة تستحق خلال 3 اشهر او اقل</t>
        </is>
      </c>
      <c r="E27" s="27" t="inlineStr">
        <is>
          <t>103,158,365</t>
        </is>
      </c>
      <c r="F27" s="27" t="inlineStr">
        <is>
          <t>74,443,121</t>
        </is>
      </c>
    </row>
    <row r="28">
      <c r="A28" t="inlineStr">
        <is>
          <t>id_SubclassificationAssets_Layout21</t>
        </is>
      </c>
      <c r="D28" s="17" t="inlineStr">
        <is>
          <t xml:space="preserve">مجموع الارصدة لدى بنوك ومؤسسات مصرفية خارجية </t>
        </is>
      </c>
      <c r="E28" s="28" t="inlineStr">
        <is>
          <t>158,020,401</t>
        </is>
      </c>
      <c r="F28" s="28" t="inlineStr">
        <is>
          <t>121,493,825</t>
        </is>
      </c>
    </row>
    <row r="29">
      <c r="A29" t="inlineStr">
        <is>
          <t>id_SubclassificationAssets_Layout21</t>
        </is>
      </c>
      <c r="D29" s="5" t="inlineStr">
        <is>
          <t xml:space="preserve">مجموع الارصدة لدى بنوك ومؤسسات مصرفية </t>
        </is>
      </c>
      <c r="E29" s="27" t="inlineStr">
        <is>
          <t>165,125,019</t>
        </is>
      </c>
      <c r="F29" s="27" t="inlineStr">
        <is>
          <t>178,212,998</t>
        </is>
      </c>
    </row>
    <row r="30"/>
    <row hidden="1" r="31"/>
    <row hidden="1" r="32">
      <c r="A32" t="inlineStr">
        <is>
          <t>ELR#notessubclassificationsofassets#id_SubclassificationAssets_Layout3</t>
        </is>
      </c>
    </row>
    <row hidden="1" r="33"/>
    <row hidden="1" r="34"/>
    <row hidden="1" r="35"/>
    <row r="36">
      <c r="D36" s="3" t="inlineStr">
        <is>
          <t>31/12/2025</t>
        </is>
      </c>
      <c r="E36" s="26" t="n"/>
      <c r="F36" s="24" t="n"/>
    </row>
    <row r="37">
      <c r="D37" s="4" t="n"/>
      <c r="E37" s="3" t="n"/>
      <c r="F37" s="24" t="n"/>
    </row>
    <row r="38">
      <c r="D38" s="4" t="n"/>
      <c r="E38" s="4" t="inlineStr">
        <is>
          <t>المشتركة</t>
        </is>
      </c>
      <c r="F38" s="4" t="inlineStr">
        <is>
          <t>الذاتية</t>
        </is>
      </c>
    </row>
    <row r="39">
      <c r="A39" t="inlineStr">
        <is>
          <t>id_SubclassificationAssets_Layout32</t>
        </is>
      </c>
      <c r="D39" s="16" t="inlineStr">
        <is>
          <t>استثمارات وكالة دولية تستحق من  شهر الى ثلاثة شهور</t>
        </is>
      </c>
      <c r="E39" s="27" t="inlineStr">
        <is>
          <t>7,089,131</t>
        </is>
      </c>
      <c r="F39" s="27" t="n"/>
    </row>
    <row r="40">
      <c r="A40" t="inlineStr">
        <is>
          <t>id_SubclassificationAssets_Layout32</t>
        </is>
      </c>
      <c r="D40" s="16" t="inlineStr">
        <is>
          <t>استثمارات وكالة دولية تستحق من ثلاثة شهور الى سته شهور</t>
        </is>
      </c>
      <c r="E40" s="27" t="inlineStr">
        <is>
          <t>17,711,202</t>
        </is>
      </c>
      <c r="F40" s="27" t="n"/>
    </row>
    <row r="41">
      <c r="A41" t="inlineStr">
        <is>
          <t>id_SubclassificationAssets_Layout32</t>
        </is>
      </c>
      <c r="D41" s="16" t="inlineStr">
        <is>
          <t>استثمارات وكالة دولية تستحق بعد سنة</t>
        </is>
      </c>
      <c r="E41" s="27" t="inlineStr">
        <is>
          <t>17,711,089</t>
        </is>
      </c>
      <c r="F41" s="27" t="n"/>
    </row>
    <row r="42">
      <c r="A42" t="inlineStr">
        <is>
          <t>id_SubclassificationAssets_Layout32</t>
        </is>
      </c>
      <c r="D42" s="17" t="inlineStr">
        <is>
          <t>مجموع استثمارات وكالة دولية</t>
        </is>
      </c>
      <c r="E42" s="28" t="inlineStr">
        <is>
          <t>42,511,422</t>
        </is>
      </c>
      <c r="F42" s="28" t="n"/>
    </row>
    <row r="43">
      <c r="A43" t="inlineStr">
        <is>
          <t>id_SubclassificationAssets_Layout32</t>
        </is>
      </c>
      <c r="D43" s="14" t="inlineStr">
        <is>
          <t xml:space="preserve">مجموع استثمارات وكالة </t>
        </is>
      </c>
      <c r="E43" s="28" t="inlineStr">
        <is>
          <t>42,511,422</t>
        </is>
      </c>
      <c r="F43" s="28" t="n"/>
    </row>
    <row r="44"/>
    <row hidden="1" r="45"/>
    <row hidden="1" r="46">
      <c r="A46" t="inlineStr">
        <is>
          <t>ELR#notessubclassificationsofassets#id_SubclassificationAssets_Layout3</t>
        </is>
      </c>
    </row>
    <row hidden="1" r="47"/>
    <row hidden="1" r="48"/>
    <row hidden="1" r="49"/>
    <row r="50">
      <c r="D50" s="3" t="inlineStr">
        <is>
          <t>31/12/2024</t>
        </is>
      </c>
      <c r="E50" s="26" t="n"/>
      <c r="F50" s="24" t="n"/>
    </row>
    <row r="51">
      <c r="D51" s="4" t="n"/>
      <c r="E51" s="3" t="n"/>
      <c r="F51" s="24" t="n"/>
    </row>
    <row r="52">
      <c r="D52" s="4" t="n"/>
      <c r="E52" s="4" t="inlineStr">
        <is>
          <t>المشتركة</t>
        </is>
      </c>
      <c r="F52" s="4" t="inlineStr">
        <is>
          <t>الذاتية</t>
        </is>
      </c>
    </row>
    <row r="53">
      <c r="A53" t="inlineStr">
        <is>
          <t>id_SubclassificationAssets_Layout33</t>
        </is>
      </c>
      <c r="D53" s="16" t="inlineStr">
        <is>
          <t>استثمارات وكالة دولية تستحق من  شهر الى ثلاثة شهور</t>
        </is>
      </c>
      <c r="E53" s="27" t="inlineStr">
        <is>
          <t>7,089,018</t>
        </is>
      </c>
      <c r="F53" s="27" t="n"/>
    </row>
    <row r="54">
      <c r="A54" t="inlineStr">
        <is>
          <t>id_SubclassificationAssets_Layout33</t>
        </is>
      </c>
      <c r="D54" s="16" t="inlineStr">
        <is>
          <t>استثمارات وكالة دولية تستحق من ثلاثة شهور الى سته شهور</t>
        </is>
      </c>
      <c r="E54" s="27" t="inlineStr">
        <is>
          <t>17,717,396</t>
        </is>
      </c>
      <c r="F54" s="27" t="n"/>
    </row>
    <row r="55">
      <c r="A55" t="inlineStr">
        <is>
          <t>id_SubclassificationAssets_Layout33</t>
        </is>
      </c>
      <c r="D55" s="16" t="inlineStr">
        <is>
          <t>استثمارات وكالة دولية تستحق بعد سنة</t>
        </is>
      </c>
      <c r="E55" s="27" t="inlineStr">
        <is>
          <t>17,689,918</t>
        </is>
      </c>
      <c r="F55" s="27" t="n"/>
    </row>
    <row r="56">
      <c r="A56" t="inlineStr">
        <is>
          <t>id_SubclassificationAssets_Layout33</t>
        </is>
      </c>
      <c r="D56" s="17" t="inlineStr">
        <is>
          <t>مجموع استثمارات وكالة دولية</t>
        </is>
      </c>
      <c r="E56" s="28" t="inlineStr">
        <is>
          <t>42,496,332</t>
        </is>
      </c>
      <c r="F56" s="28" t="n"/>
    </row>
    <row r="57">
      <c r="A57" t="inlineStr">
        <is>
          <t>id_SubclassificationAssets_Layout33</t>
        </is>
      </c>
      <c r="D57" s="14" t="inlineStr">
        <is>
          <t xml:space="preserve">مجموع استثمارات وكالة </t>
        </is>
      </c>
      <c r="E57" s="28" t="inlineStr">
        <is>
          <t>42,496,332</t>
        </is>
      </c>
      <c r="F57" s="28" t="n"/>
    </row>
    <row r="58"/>
    <row hidden="1" r="59"/>
    <row hidden="1" r="60">
      <c r="A60" t="inlineStr">
        <is>
          <t>ELR#notessubclassificationsofassets#id_SubclassificationAssets_Layout4</t>
        </is>
      </c>
    </row>
    <row hidden="1" r="61"/>
    <row hidden="1" r="62"/>
    <row hidden="1" r="63"/>
    <row r="64">
      <c r="D64" s="3" t="n"/>
      <c r="E64" s="26" t="n"/>
      <c r="F64" s="24" t="n"/>
    </row>
    <row r="65">
      <c r="D65" s="4" t="n"/>
      <c r="E65" s="3" t="inlineStr">
        <is>
          <t>31/12/2025</t>
        </is>
      </c>
      <c r="F65" s="3" t="inlineStr">
        <is>
          <t>31/12/2024</t>
        </is>
      </c>
    </row>
    <row r="66">
      <c r="D66" s="4" t="n"/>
      <c r="E66" s="4" t="inlineStr">
        <is>
          <t>قيمة</t>
        </is>
      </c>
      <c r="F66" s="4" t="inlineStr">
        <is>
          <t>قيمة</t>
        </is>
      </c>
    </row>
    <row r="67">
      <c r="A67" t="inlineStr">
        <is>
          <t>id_SubclassificationAssets_Layout44</t>
        </is>
      </c>
      <c r="D67" s="16" t="inlineStr">
        <is>
          <t>حسابات استثمار تستحق خلال (3 - 6) اشهر</t>
        </is>
      </c>
      <c r="E67" s="27" t="inlineStr">
        <is>
          <t>7,089,897</t>
        </is>
      </c>
      <c r="F67" s="27" t="inlineStr">
        <is>
          <t>12,052,748</t>
        </is>
      </c>
    </row>
    <row r="68">
      <c r="A68" t="inlineStr">
        <is>
          <t>id_SubclassificationAssets_Layout44</t>
        </is>
      </c>
      <c r="D68" s="16" t="inlineStr">
        <is>
          <t>حسابات استثمار تستحق خلال (9 - 12) اشهر</t>
        </is>
      </c>
      <c r="E68" s="27" t="inlineStr">
        <is>
          <t>4,962,860</t>
        </is>
      </c>
      <c r="F68" s="27" t="n"/>
    </row>
    <row r="69">
      <c r="A69" t="inlineStr">
        <is>
          <t>id_SubclassificationAssets_Layout44</t>
        </is>
      </c>
      <c r="D69" s="17" t="inlineStr">
        <is>
          <t xml:space="preserve"> مجموع حسابات استثمار لدى بنوك ومؤسسات  مصرفية خارجية</t>
        </is>
      </c>
      <c r="E69" s="28" t="inlineStr">
        <is>
          <t>12,052,757</t>
        </is>
      </c>
      <c r="F69" s="28" t="inlineStr">
        <is>
          <t>12,052,748</t>
        </is>
      </c>
    </row>
    <row r="70">
      <c r="A70" t="inlineStr">
        <is>
          <t>id_SubclassificationAssets_Layout44</t>
        </is>
      </c>
      <c r="D70" s="14" t="inlineStr">
        <is>
          <t>مجموع حسابات استثمار لدى بنوك ومؤسسات مصرفية</t>
        </is>
      </c>
      <c r="E70" s="28" t="inlineStr">
        <is>
          <t>12,052,757</t>
        </is>
      </c>
      <c r="F70" s="28" t="inlineStr">
        <is>
          <t>12,052,748</t>
        </is>
      </c>
    </row>
    <row r="71"/>
    <row hidden="1" r="72"/>
    <row hidden="1" r="73">
      <c r="A73" t="inlineStr">
        <is>
          <t>ELR#notessubclassificationsofassets#id_SubclassificationAssets_Layout5</t>
        </is>
      </c>
    </row>
    <row hidden="1" r="74"/>
    <row hidden="1" r="75"/>
    <row hidden="1" r="76"/>
    <row r="77">
      <c r="D77" s="3" t="inlineStr">
        <is>
          <t>31/12/2025</t>
        </is>
      </c>
      <c r="E77" s="26" t="n"/>
      <c r="F77" s="26" t="n"/>
      <c r="G77" s="24" t="n"/>
    </row>
    <row r="78">
      <c r="D78" s="4" t="n"/>
      <c r="E78" s="3" t="n"/>
      <c r="F78" s="26" t="n"/>
      <c r="G78" s="24" t="n"/>
    </row>
    <row r="79">
      <c r="D79" s="4" t="n"/>
      <c r="E79" s="4" t="inlineStr">
        <is>
          <t>المشتركة</t>
        </is>
      </c>
      <c r="F79" s="4" t="inlineStr">
        <is>
          <t>الذاتية</t>
        </is>
      </c>
      <c r="G79" s="4" t="inlineStr">
        <is>
          <t>المجموع</t>
        </is>
      </c>
    </row>
    <row r="80">
      <c r="A80" t="inlineStr">
        <is>
          <t>id_SubclassificationAssets_Layout55</t>
        </is>
      </c>
      <c r="D80" s="16" t="inlineStr">
        <is>
          <t>المرابحة للآمر بالشراء</t>
        </is>
      </c>
      <c r="E80" s="27" t="inlineStr">
        <is>
          <t>1,395,118,953</t>
        </is>
      </c>
      <c r="F80" s="27" t="n"/>
      <c r="G80" s="20" t="inlineStr">
        <is>
          <t>1,395,118,953</t>
        </is>
      </c>
    </row>
    <row r="81">
      <c r="A81" t="inlineStr">
        <is>
          <t>id_SubclassificationAssets_Layout55</t>
        </is>
      </c>
      <c r="D81" s="16" t="inlineStr">
        <is>
          <t xml:space="preserve">البيع الآجل </t>
        </is>
      </c>
      <c r="E81" s="27" t="inlineStr">
        <is>
          <t>13,007,486</t>
        </is>
      </c>
      <c r="F81" s="27" t="n"/>
      <c r="G81" s="20" t="inlineStr">
        <is>
          <t>13,007,486</t>
        </is>
      </c>
    </row>
    <row r="82">
      <c r="A82" t="inlineStr">
        <is>
          <t>id_SubclassificationAssets_Layout55</t>
        </is>
      </c>
      <c r="D82" s="16" t="inlineStr">
        <is>
          <t>إجارة موصوفة بالذمة</t>
        </is>
      </c>
      <c r="E82" s="27" t="inlineStr">
        <is>
          <t>13,232,418</t>
        </is>
      </c>
      <c r="F82" s="27" t="n"/>
      <c r="G82" s="20" t="inlineStr">
        <is>
          <t>13,232,418</t>
        </is>
      </c>
    </row>
    <row r="83">
      <c r="A83" t="inlineStr">
        <is>
          <t>id_SubclassificationAssets_Layout55</t>
        </is>
      </c>
      <c r="D83" s="16" t="inlineStr">
        <is>
          <t>ذمم إجارة منتهية بالتمليك</t>
        </is>
      </c>
      <c r="E83" s="27" t="inlineStr">
        <is>
          <t>8,464,590</t>
        </is>
      </c>
      <c r="F83" s="27" t="n"/>
      <c r="G83" s="20" t="inlineStr">
        <is>
          <t>8,464,590</t>
        </is>
      </c>
    </row>
    <row r="84">
      <c r="A84" t="inlineStr">
        <is>
          <t>id_SubclassificationAssets_Layout55</t>
        </is>
      </c>
      <c r="D84" s="16" t="inlineStr">
        <is>
          <t>ذمم عملاء</t>
        </is>
      </c>
      <c r="E84" s="27" t="inlineStr">
        <is>
          <t>5,802,331</t>
        </is>
      </c>
      <c r="F84" s="27" t="inlineStr">
        <is>
          <t>1,389,480</t>
        </is>
      </c>
      <c r="G84" s="20" t="inlineStr">
        <is>
          <t>7,191,811</t>
        </is>
      </c>
    </row>
    <row r="85">
      <c r="A85" t="inlineStr">
        <is>
          <t>id_SubclassificationAssets_Layout55</t>
        </is>
      </c>
      <c r="D85" s="16" t="inlineStr">
        <is>
          <t>ذمم اخرى</t>
        </is>
      </c>
      <c r="E85" s="27" t="inlineStr">
        <is>
          <t>1,232</t>
        </is>
      </c>
      <c r="F85" s="27" t="n"/>
      <c r="G85" s="20" t="inlineStr">
        <is>
          <t>1,232</t>
        </is>
      </c>
    </row>
    <row r="86">
      <c r="A86" t="inlineStr">
        <is>
          <t>id_SubclassificationAssets_Layout55</t>
        </is>
      </c>
      <c r="D86" s="16" t="inlineStr">
        <is>
          <t>التمويلات العقارية</t>
        </is>
      </c>
      <c r="E86" s="27" t="inlineStr">
        <is>
          <t>573,973,973</t>
        </is>
      </c>
      <c r="F86" s="27" t="n"/>
      <c r="G86" s="20" t="inlineStr">
        <is>
          <t>573,973,973</t>
        </is>
      </c>
    </row>
    <row r="87">
      <c r="A87" t="inlineStr">
        <is>
          <t>id_SubclassificationAssets_Layout55</t>
        </is>
      </c>
      <c r="D87" s="16" t="inlineStr">
        <is>
          <t>قيمة  المرابحة الدولية</t>
        </is>
      </c>
      <c r="E87" s="27" t="inlineStr">
        <is>
          <t>60,182,309</t>
        </is>
      </c>
      <c r="F87" s="27" t="n"/>
      <c r="G87" s="20" t="inlineStr">
        <is>
          <t>60,182,309</t>
        </is>
      </c>
    </row>
    <row r="88">
      <c r="A88" t="inlineStr">
        <is>
          <t>id_SubclassificationAssets_Layout55</t>
        </is>
      </c>
      <c r="D88" s="16" t="inlineStr">
        <is>
          <t>المرابحة للآمر بالشراء</t>
        </is>
      </c>
      <c r="E88" s="27" t="inlineStr">
        <is>
          <t>940,235,917</t>
        </is>
      </c>
      <c r="F88" s="27" t="n"/>
      <c r="G88" s="20" t="inlineStr">
        <is>
          <t>940,235,917</t>
        </is>
      </c>
    </row>
    <row r="89">
      <c r="A89" t="inlineStr">
        <is>
          <t>id_SubclassificationAssets_Layout55</t>
        </is>
      </c>
      <c r="D89" s="16" t="inlineStr">
        <is>
          <t xml:space="preserve">البيع الآجل </t>
        </is>
      </c>
      <c r="E89" s="27" t="inlineStr">
        <is>
          <t>3,996,002</t>
        </is>
      </c>
      <c r="F89" s="27" t="n"/>
      <c r="G89" s="20" t="inlineStr">
        <is>
          <t>3,996,002</t>
        </is>
      </c>
    </row>
    <row r="90">
      <c r="A90" t="inlineStr">
        <is>
          <t>id_SubclassificationAssets_Layout55</t>
        </is>
      </c>
      <c r="D90" s="16" t="inlineStr">
        <is>
          <t>الإستصناع</t>
        </is>
      </c>
      <c r="E90" s="27" t="inlineStr">
        <is>
          <t>18,981,428</t>
        </is>
      </c>
      <c r="F90" s="27" t="n"/>
      <c r="G90" s="20" t="inlineStr">
        <is>
          <t>18,981,428</t>
        </is>
      </c>
    </row>
    <row r="91">
      <c r="A91" t="inlineStr">
        <is>
          <t>id_SubclassificationAssets_Layout55</t>
        </is>
      </c>
      <c r="D91" s="16" t="inlineStr">
        <is>
          <t>إجارة موصوفة بالذمة</t>
        </is>
      </c>
      <c r="E91" s="27" t="inlineStr">
        <is>
          <t>70,125</t>
        </is>
      </c>
      <c r="F91" s="27" t="n"/>
      <c r="G91" s="20" t="inlineStr">
        <is>
          <t>70,125</t>
        </is>
      </c>
    </row>
    <row r="92">
      <c r="A92" t="inlineStr">
        <is>
          <t>id_SubclassificationAssets_Layout55</t>
        </is>
      </c>
      <c r="D92" s="16" t="inlineStr">
        <is>
          <t>ذمم إجارة منتهية بالتمليك</t>
        </is>
      </c>
      <c r="E92" s="27" t="inlineStr">
        <is>
          <t>284,543</t>
        </is>
      </c>
      <c r="F92" s="27" t="n"/>
      <c r="G92" s="20" t="inlineStr">
        <is>
          <t>284,543</t>
        </is>
      </c>
    </row>
    <row r="93">
      <c r="A93" t="inlineStr">
        <is>
          <t>id_SubclassificationAssets_Layout55</t>
        </is>
      </c>
      <c r="D93" s="16" t="inlineStr">
        <is>
          <t>المرابحة للآمر بالشراء</t>
        </is>
      </c>
      <c r="E93" s="27" t="inlineStr">
        <is>
          <t>212,846,220</t>
        </is>
      </c>
      <c r="F93" s="27" t="n"/>
      <c r="G93" s="20" t="inlineStr">
        <is>
          <t>212,846,220</t>
        </is>
      </c>
    </row>
    <row r="94">
      <c r="A94" t="inlineStr">
        <is>
          <t>id_SubclassificationAssets_Layout55</t>
        </is>
      </c>
      <c r="D94" s="16" t="inlineStr">
        <is>
          <t xml:space="preserve">البيع الآجل </t>
        </is>
      </c>
      <c r="E94" s="27" t="inlineStr">
        <is>
          <t>25,398</t>
        </is>
      </c>
      <c r="F94" s="27" t="n"/>
      <c r="G94" s="20" t="inlineStr">
        <is>
          <t>25,398</t>
        </is>
      </c>
    </row>
    <row r="95">
      <c r="A95" t="inlineStr">
        <is>
          <t>id_SubclassificationAssets_Layout55</t>
        </is>
      </c>
      <c r="D95" s="16" t="inlineStr">
        <is>
          <t>الإستصناع</t>
        </is>
      </c>
      <c r="E95" s="27" t="inlineStr">
        <is>
          <t>3,204,967</t>
        </is>
      </c>
      <c r="F95" s="27" t="n"/>
      <c r="G95" s="20" t="inlineStr">
        <is>
          <t>3,204,967</t>
        </is>
      </c>
    </row>
    <row r="96">
      <c r="A96" t="inlineStr">
        <is>
          <t>id_SubclassificationAssets_Layout55</t>
        </is>
      </c>
      <c r="D96" s="16" t="inlineStr">
        <is>
          <t>إجارة موصوفة بالذمة</t>
        </is>
      </c>
      <c r="E96" s="27" t="inlineStr">
        <is>
          <t>295,373</t>
        </is>
      </c>
      <c r="F96" s="27" t="n"/>
      <c r="G96" s="20" t="inlineStr">
        <is>
          <t>295,373</t>
        </is>
      </c>
    </row>
    <row r="97">
      <c r="A97" t="inlineStr">
        <is>
          <t>id_SubclassificationAssets_Layout55</t>
        </is>
      </c>
      <c r="D97" s="16" t="inlineStr">
        <is>
          <t>ذمم إجارة منتهية بالتمليك</t>
        </is>
      </c>
      <c r="E97" s="27" t="inlineStr">
        <is>
          <t>76,673</t>
        </is>
      </c>
      <c r="F97" s="27" t="n"/>
      <c r="G97" s="20" t="inlineStr">
        <is>
          <t>76,673</t>
        </is>
      </c>
    </row>
    <row r="98">
      <c r="A98" t="inlineStr">
        <is>
          <t>id_SubclassificationAssets_Layout55</t>
        </is>
      </c>
      <c r="D98" s="16" t="inlineStr">
        <is>
          <t>ذمم عملاء</t>
        </is>
      </c>
      <c r="E98" s="27" t="n"/>
      <c r="F98" s="27" t="inlineStr">
        <is>
          <t>4,219,177</t>
        </is>
      </c>
      <c r="G98" s="20" t="inlineStr">
        <is>
          <t>4,219,177</t>
        </is>
      </c>
    </row>
    <row r="99">
      <c r="A99" t="inlineStr">
        <is>
          <t>id_SubclassificationAssets_Layout55</t>
        </is>
      </c>
      <c r="D99" s="16" t="inlineStr">
        <is>
          <t>الحكومة و القطاع العام</t>
        </is>
      </c>
      <c r="E99" s="27" t="inlineStr">
        <is>
          <t>1,001,452,639</t>
        </is>
      </c>
      <c r="F99" s="27" t="n"/>
      <c r="G99" s="20" t="inlineStr">
        <is>
          <t>1,001,452,639</t>
        </is>
      </c>
    </row>
    <row r="100">
      <c r="A100" t="inlineStr">
        <is>
          <t>id_SubclassificationAssets_Layout55</t>
        </is>
      </c>
      <c r="D100" s="14" t="inlineStr">
        <is>
          <t xml:space="preserve">اجمالي  ذمم البيوع المؤجلة والذمم الأخرى </t>
        </is>
      </c>
      <c r="E100" s="28" t="inlineStr">
        <is>
          <t>4,251,252,577</t>
        </is>
      </c>
      <c r="F100" s="28" t="inlineStr">
        <is>
          <t>5,608,657</t>
        </is>
      </c>
      <c r="G100" s="28" t="inlineStr">
        <is>
          <t>4,256,861,234</t>
        </is>
      </c>
    </row>
    <row r="101">
      <c r="A101" t="inlineStr">
        <is>
          <t>id_SubclassificationAssets_Layout55</t>
        </is>
      </c>
      <c r="D101" s="5" t="inlineStr">
        <is>
          <t>الإيرادات المؤجله</t>
        </is>
      </c>
      <c r="E101" s="27" t="inlineStr">
        <is>
          <t>554,083,113</t>
        </is>
      </c>
      <c r="F101" s="27" t="n"/>
      <c r="G101" s="20" t="inlineStr">
        <is>
          <t>554,083,113</t>
        </is>
      </c>
    </row>
    <row r="102">
      <c r="A102" t="inlineStr">
        <is>
          <t>id_SubclassificationAssets_Layout55</t>
        </is>
      </c>
      <c r="D102" s="5" t="inlineStr">
        <is>
          <t>الإيرادات المعلقة</t>
        </is>
      </c>
      <c r="E102" s="27" t="inlineStr">
        <is>
          <t>8,186,661</t>
        </is>
      </c>
      <c r="F102" s="27" t="n"/>
      <c r="G102" s="20" t="inlineStr">
        <is>
          <t>8,186,661</t>
        </is>
      </c>
    </row>
    <row r="103">
      <c r="A103" t="inlineStr">
        <is>
          <t>id_SubclassificationAssets_Layout55</t>
        </is>
      </c>
      <c r="D103" s="5" t="inlineStr">
        <is>
          <t>مخصص تدني</t>
        </is>
      </c>
      <c r="E103" s="27" t="inlineStr">
        <is>
          <t>114,386,611</t>
        </is>
      </c>
      <c r="F103" s="27" t="inlineStr">
        <is>
          <t>1,712,636</t>
        </is>
      </c>
      <c r="G103" s="20" t="inlineStr">
        <is>
          <t>116,099,247</t>
        </is>
      </c>
    </row>
    <row r="104">
      <c r="A104" t="inlineStr">
        <is>
          <t>id_SubclassificationAssets_Layout55</t>
        </is>
      </c>
      <c r="D104" s="14" t="inlineStr">
        <is>
          <t>ذمم البيوع المؤجلة والذمم الأخرى- بالصافي</t>
        </is>
      </c>
      <c r="E104" s="28" t="inlineStr">
        <is>
          <t>3,574,596,192</t>
        </is>
      </c>
      <c r="F104" s="28" t="inlineStr">
        <is>
          <t>3,896,021</t>
        </is>
      </c>
      <c r="G104" s="28" t="inlineStr">
        <is>
          <t>3,578,492,213</t>
        </is>
      </c>
    </row>
    <row r="105"/>
    <row hidden="1" r="106"/>
    <row hidden="1" r="107">
      <c r="A107" t="inlineStr">
        <is>
          <t>ELR#notessubclassificationsofassets#id_SubclassificationAssets_Layout5</t>
        </is>
      </c>
    </row>
    <row hidden="1" r="108"/>
    <row hidden="1" r="109"/>
    <row hidden="1" r="110"/>
    <row r="111">
      <c r="D111" s="3" t="inlineStr">
        <is>
          <t>31/12/2024</t>
        </is>
      </c>
      <c r="E111" s="26" t="n"/>
      <c r="F111" s="26" t="n"/>
      <c r="G111" s="24" t="n"/>
    </row>
    <row r="112">
      <c r="D112" s="4" t="n"/>
      <c r="E112" s="3" t="n"/>
      <c r="F112" s="26" t="n"/>
      <c r="G112" s="24" t="n"/>
    </row>
    <row r="113">
      <c r="D113" s="4" t="n"/>
      <c r="E113" s="4" t="inlineStr">
        <is>
          <t>المشتركة</t>
        </is>
      </c>
      <c r="F113" s="4" t="inlineStr">
        <is>
          <t>الذاتية</t>
        </is>
      </c>
      <c r="G113" s="4" t="inlineStr">
        <is>
          <t>المجموع</t>
        </is>
      </c>
    </row>
    <row r="114">
      <c r="A114" t="inlineStr">
        <is>
          <t>id_SubclassificationAssets_Layout56</t>
        </is>
      </c>
      <c r="D114" s="16" t="inlineStr">
        <is>
          <t>المرابحة للآمر بالشراء</t>
        </is>
      </c>
      <c r="E114" s="27" t="inlineStr">
        <is>
          <t>1,131,260,484</t>
        </is>
      </c>
      <c r="F114" s="27" t="n"/>
      <c r="G114" s="20" t="inlineStr">
        <is>
          <t>1,131,260,484</t>
        </is>
      </c>
    </row>
    <row r="115">
      <c r="A115" t="inlineStr">
        <is>
          <t>id_SubclassificationAssets_Layout56</t>
        </is>
      </c>
      <c r="D115" s="16" t="inlineStr">
        <is>
          <t xml:space="preserve">البيع الآجل </t>
        </is>
      </c>
      <c r="E115" s="27" t="inlineStr">
        <is>
          <t>13,886,283</t>
        </is>
      </c>
      <c r="F115" s="27" t="n"/>
      <c r="G115" s="20" t="inlineStr">
        <is>
          <t>13,886,283</t>
        </is>
      </c>
    </row>
    <row r="116">
      <c r="A116" t="inlineStr">
        <is>
          <t>id_SubclassificationAssets_Layout56</t>
        </is>
      </c>
      <c r="D116" s="16" t="inlineStr">
        <is>
          <t>الإستصناع</t>
        </is>
      </c>
      <c r="E116" s="27" t="inlineStr">
        <is>
          <t>64,370</t>
        </is>
      </c>
      <c r="F116" s="27" t="n"/>
      <c r="G116" s="20" t="inlineStr">
        <is>
          <t>64,370</t>
        </is>
      </c>
    </row>
    <row r="117">
      <c r="A117" t="inlineStr">
        <is>
          <t>id_SubclassificationAssets_Layout56</t>
        </is>
      </c>
      <c r="D117" s="16" t="inlineStr">
        <is>
          <t>إجارة موصوفة بالذمة</t>
        </is>
      </c>
      <c r="E117" s="27" t="inlineStr">
        <is>
          <t>14,039,079</t>
        </is>
      </c>
      <c r="F117" s="27" t="n"/>
      <c r="G117" s="20" t="inlineStr">
        <is>
          <t>14,039,079</t>
        </is>
      </c>
    </row>
    <row r="118">
      <c r="A118" t="inlineStr">
        <is>
          <t>id_SubclassificationAssets_Layout56</t>
        </is>
      </c>
      <c r="D118" s="16" t="inlineStr">
        <is>
          <t>ذمم إجارة منتهية بالتمليك</t>
        </is>
      </c>
      <c r="E118" s="27" t="inlineStr">
        <is>
          <t>10,426,987</t>
        </is>
      </c>
      <c r="F118" s="27" t="n"/>
      <c r="G118" s="20" t="inlineStr">
        <is>
          <t>10,426,987</t>
        </is>
      </c>
    </row>
    <row r="119">
      <c r="A119" t="inlineStr">
        <is>
          <t>id_SubclassificationAssets_Layout56</t>
        </is>
      </c>
      <c r="D119" s="16" t="inlineStr">
        <is>
          <t>ذمم عملاء</t>
        </is>
      </c>
      <c r="E119" s="27" t="inlineStr">
        <is>
          <t>6,593,820</t>
        </is>
      </c>
      <c r="F119" s="27" t="inlineStr">
        <is>
          <t>2,116,374</t>
        </is>
      </c>
      <c r="G119" s="20" t="inlineStr">
        <is>
          <t>8,710,194</t>
        </is>
      </c>
    </row>
    <row r="120">
      <c r="A120" t="inlineStr">
        <is>
          <t>id_SubclassificationAssets_Layout56</t>
        </is>
      </c>
      <c r="D120" s="16" t="inlineStr">
        <is>
          <t>ذمم اخرى</t>
        </is>
      </c>
      <c r="E120" s="27" t="inlineStr">
        <is>
          <t>1,232</t>
        </is>
      </c>
      <c r="F120" s="27" t="n"/>
      <c r="G120" s="20" t="inlineStr">
        <is>
          <t>1,232</t>
        </is>
      </c>
    </row>
    <row r="121">
      <c r="A121" t="inlineStr">
        <is>
          <t>id_SubclassificationAssets_Layout56</t>
        </is>
      </c>
      <c r="D121" s="16" t="inlineStr">
        <is>
          <t>التمويلات العقارية</t>
        </is>
      </c>
      <c r="E121" s="27" t="inlineStr">
        <is>
          <t>597,338,641</t>
        </is>
      </c>
      <c r="F121" s="27" t="n"/>
      <c r="G121" s="20" t="inlineStr">
        <is>
          <t>597,338,641</t>
        </is>
      </c>
    </row>
    <row r="122">
      <c r="A122" t="inlineStr">
        <is>
          <t>id_SubclassificationAssets_Layout56</t>
        </is>
      </c>
      <c r="D122" s="16" t="inlineStr">
        <is>
          <t>قيمة  المرابحة الدولية</t>
        </is>
      </c>
      <c r="E122" s="27" t="inlineStr">
        <is>
          <t>58,731,019</t>
        </is>
      </c>
      <c r="F122" s="27" t="n"/>
      <c r="G122" s="20" t="inlineStr">
        <is>
          <t>58,731,019</t>
        </is>
      </c>
    </row>
    <row r="123">
      <c r="A123" t="inlineStr">
        <is>
          <t>id_SubclassificationAssets_Layout56</t>
        </is>
      </c>
      <c r="D123" s="16" t="inlineStr">
        <is>
          <t>المرابحة للآمر بالشراء</t>
        </is>
      </c>
      <c r="E123" s="27" t="inlineStr">
        <is>
          <t>762,950,672</t>
        </is>
      </c>
      <c r="F123" s="27" t="n"/>
      <c r="G123" s="20" t="inlineStr">
        <is>
          <t>762,950,672</t>
        </is>
      </c>
    </row>
    <row r="124">
      <c r="A124" t="inlineStr">
        <is>
          <t>id_SubclassificationAssets_Layout56</t>
        </is>
      </c>
      <c r="D124" s="16" t="inlineStr">
        <is>
          <t xml:space="preserve">البيع الآجل </t>
        </is>
      </c>
      <c r="E124" s="27" t="inlineStr">
        <is>
          <t>5,231,335</t>
        </is>
      </c>
      <c r="F124" s="27" t="n"/>
      <c r="G124" s="20" t="inlineStr">
        <is>
          <t>5,231,335</t>
        </is>
      </c>
    </row>
    <row r="125">
      <c r="A125" t="inlineStr">
        <is>
          <t>id_SubclassificationAssets_Layout56</t>
        </is>
      </c>
      <c r="D125" s="16" t="inlineStr">
        <is>
          <t>الإستصناع</t>
        </is>
      </c>
      <c r="E125" s="27" t="inlineStr">
        <is>
          <t>17,542,759</t>
        </is>
      </c>
      <c r="F125" s="27" t="n"/>
      <c r="G125" s="20" t="inlineStr">
        <is>
          <t>17,542,759</t>
        </is>
      </c>
    </row>
    <row r="126">
      <c r="A126" t="inlineStr">
        <is>
          <t>id_SubclassificationAssets_Layout56</t>
        </is>
      </c>
      <c r="D126" s="16" t="inlineStr">
        <is>
          <t>ذمم إجارة منتهية بالتمليك</t>
        </is>
      </c>
      <c r="E126" s="27" t="inlineStr">
        <is>
          <t>712,908</t>
        </is>
      </c>
      <c r="F126" s="27" t="n"/>
      <c r="G126" s="20" t="inlineStr">
        <is>
          <t>712,908</t>
        </is>
      </c>
    </row>
    <row r="127">
      <c r="A127" t="inlineStr">
        <is>
          <t>id_SubclassificationAssets_Layout56</t>
        </is>
      </c>
      <c r="D127" s="16" t="inlineStr">
        <is>
          <t>المرابحة للآمر بالشراء</t>
        </is>
      </c>
      <c r="E127" s="27" t="inlineStr">
        <is>
          <t>202,322,650</t>
        </is>
      </c>
      <c r="F127" s="27" t="n"/>
      <c r="G127" s="20" t="inlineStr">
        <is>
          <t>202,322,650</t>
        </is>
      </c>
    </row>
    <row r="128">
      <c r="A128" t="inlineStr">
        <is>
          <t>id_SubclassificationAssets_Layout56</t>
        </is>
      </c>
      <c r="D128" s="16" t="inlineStr">
        <is>
          <t xml:space="preserve">البيع الآجل </t>
        </is>
      </c>
      <c r="E128" s="27" t="inlineStr">
        <is>
          <t>21,749</t>
        </is>
      </c>
      <c r="F128" s="27" t="n"/>
      <c r="G128" s="20" t="inlineStr">
        <is>
          <t>21,749</t>
        </is>
      </c>
    </row>
    <row r="129">
      <c r="A129" t="inlineStr">
        <is>
          <t>id_SubclassificationAssets_Layout56</t>
        </is>
      </c>
      <c r="D129" s="16" t="inlineStr">
        <is>
          <t>الإستصناع</t>
        </is>
      </c>
      <c r="E129" s="27" t="inlineStr">
        <is>
          <t>3,689,774</t>
        </is>
      </c>
      <c r="F129" s="27" t="n"/>
      <c r="G129" s="20" t="inlineStr">
        <is>
          <t>3,689,774</t>
        </is>
      </c>
    </row>
    <row r="130">
      <c r="A130" t="inlineStr">
        <is>
          <t>id_SubclassificationAssets_Layout56</t>
        </is>
      </c>
      <c r="D130" s="16" t="inlineStr">
        <is>
          <t>إجارة موصوفة بالذمة</t>
        </is>
      </c>
      <c r="E130" s="27" t="inlineStr">
        <is>
          <t>271,537</t>
        </is>
      </c>
      <c r="F130" s="27" t="n"/>
      <c r="G130" s="20" t="inlineStr">
        <is>
          <t>271,537</t>
        </is>
      </c>
    </row>
    <row r="131">
      <c r="A131" t="inlineStr">
        <is>
          <t>id_SubclassificationAssets_Layout56</t>
        </is>
      </c>
      <c r="D131" s="16" t="inlineStr">
        <is>
          <t>ذمم إجارة منتهية بالتمليك</t>
        </is>
      </c>
      <c r="E131" s="27" t="inlineStr">
        <is>
          <t>180,049</t>
        </is>
      </c>
      <c r="F131" s="27" t="n"/>
      <c r="G131" s="20" t="inlineStr">
        <is>
          <t>180,049</t>
        </is>
      </c>
    </row>
    <row r="132">
      <c r="A132" t="inlineStr">
        <is>
          <t>id_SubclassificationAssets_Layout56</t>
        </is>
      </c>
      <c r="D132" s="16" t="inlineStr">
        <is>
          <t>ذمم عملاء</t>
        </is>
      </c>
      <c r="E132" s="27" t="n"/>
      <c r="F132" s="27" t="inlineStr">
        <is>
          <t>3,921,500</t>
        </is>
      </c>
      <c r="G132" s="20" t="inlineStr">
        <is>
          <t>3,921,500</t>
        </is>
      </c>
    </row>
    <row r="133">
      <c r="A133" t="inlineStr">
        <is>
          <t>id_SubclassificationAssets_Layout56</t>
        </is>
      </c>
      <c r="D133" s="16" t="inlineStr">
        <is>
          <t>الحكومة و القطاع العام</t>
        </is>
      </c>
      <c r="E133" s="27" t="inlineStr">
        <is>
          <t>819,001,726</t>
        </is>
      </c>
      <c r="F133" s="27" t="n"/>
      <c r="G133" s="20" t="inlineStr">
        <is>
          <t>819,001,726</t>
        </is>
      </c>
    </row>
    <row r="134">
      <c r="A134" t="inlineStr">
        <is>
          <t>id_SubclassificationAssets_Layout56</t>
        </is>
      </c>
      <c r="D134" s="14" t="inlineStr">
        <is>
          <t xml:space="preserve">اجمالي  ذمم البيوع المؤجلة والذمم الأخرى </t>
        </is>
      </c>
      <c r="E134" s="28" t="inlineStr">
        <is>
          <t>3,644,267,074</t>
        </is>
      </c>
      <c r="F134" s="28" t="inlineStr">
        <is>
          <t>6,037,874</t>
        </is>
      </c>
      <c r="G134" s="28" t="inlineStr">
        <is>
          <t>3,650,304,948</t>
        </is>
      </c>
    </row>
    <row r="135">
      <c r="A135" t="inlineStr">
        <is>
          <t>id_SubclassificationAssets_Layout56</t>
        </is>
      </c>
      <c r="D135" s="5" t="inlineStr">
        <is>
          <t>الإيرادات المؤجله</t>
        </is>
      </c>
      <c r="E135" s="27" t="inlineStr">
        <is>
          <t>392,085,215</t>
        </is>
      </c>
      <c r="F135" s="27" t="n"/>
      <c r="G135" s="20" t="inlineStr">
        <is>
          <t>392,085,215</t>
        </is>
      </c>
    </row>
    <row r="136">
      <c r="A136" t="inlineStr">
        <is>
          <t>id_SubclassificationAssets_Layout56</t>
        </is>
      </c>
      <c r="D136" s="5" t="inlineStr">
        <is>
          <t>الإيرادات المعلقة</t>
        </is>
      </c>
      <c r="E136" s="27" t="inlineStr">
        <is>
          <t>7,104,246</t>
        </is>
      </c>
      <c r="F136" s="27" t="n"/>
      <c r="G136" s="20" t="inlineStr">
        <is>
          <t>7,104,246</t>
        </is>
      </c>
    </row>
    <row r="137">
      <c r="A137" t="inlineStr">
        <is>
          <t>id_SubclassificationAssets_Layout56</t>
        </is>
      </c>
      <c r="D137" s="5" t="inlineStr">
        <is>
          <t>مخصص تدني</t>
        </is>
      </c>
      <c r="E137" s="27" t="inlineStr">
        <is>
          <t>111,731,540</t>
        </is>
      </c>
      <c r="F137" s="27" t="inlineStr">
        <is>
          <t>1,387,636</t>
        </is>
      </c>
      <c r="G137" s="20" t="inlineStr">
        <is>
          <t>113,119,176</t>
        </is>
      </c>
    </row>
    <row r="138">
      <c r="A138" t="inlineStr">
        <is>
          <t>id_SubclassificationAssets_Layout56</t>
        </is>
      </c>
      <c r="D138" s="14" t="inlineStr">
        <is>
          <t>ذمم البيوع المؤجلة والذمم الأخرى- بالصافي</t>
        </is>
      </c>
      <c r="E138" s="28" t="inlineStr">
        <is>
          <t>3,133,346,073</t>
        </is>
      </c>
      <c r="F138" s="28" t="inlineStr">
        <is>
          <t>4,650,238</t>
        </is>
      </c>
      <c r="G138" s="28" t="inlineStr">
        <is>
          <t>3,137,996,311</t>
        </is>
      </c>
    </row>
    <row r="139"/>
    <row hidden="1" r="140"/>
    <row hidden="1" r="141">
      <c r="A141" t="inlineStr">
        <is>
          <t>ELR#notessubclassificationsofassets#id_SubclassificationAssets_Layout8</t>
        </is>
      </c>
    </row>
    <row hidden="1" r="142"/>
    <row hidden="1" r="143"/>
    <row hidden="1" r="144"/>
    <row r="145">
      <c r="D145" s="3" t="inlineStr">
        <is>
          <t>01/01/2025 - 31/12/2025</t>
        </is>
      </c>
      <c r="E145" s="26" t="n"/>
      <c r="F145" s="26" t="n"/>
      <c r="G145" s="26" t="n"/>
      <c r="H145" s="26" t="n"/>
      <c r="I145" s="26" t="n"/>
      <c r="J145" s="26" t="n"/>
      <c r="K145" s="26" t="n"/>
      <c r="L145" s="26" t="n"/>
      <c r="M145" s="26" t="n"/>
      <c r="N145" s="26" t="n"/>
      <c r="O145" s="26" t="n"/>
      <c r="P145" s="24" t="n"/>
    </row>
    <row r="146">
      <c r="D146" s="4" t="n"/>
      <c r="E146" s="3" t="n"/>
      <c r="F146" s="26" t="n"/>
      <c r="G146" s="26" t="n"/>
      <c r="H146" s="26" t="n"/>
      <c r="I146" s="26" t="n"/>
      <c r="J146" s="26" t="n"/>
      <c r="K146" s="26" t="n"/>
      <c r="L146" s="26" t="n"/>
      <c r="M146" s="26" t="n"/>
      <c r="N146" s="26" t="n"/>
      <c r="O146" s="26" t="n"/>
      <c r="P146" s="24" t="n"/>
    </row>
    <row r="147">
      <c r="D147" s="3" t="n"/>
      <c r="E147" s="4" t="inlineStr">
        <is>
          <t>الافراد ( التجزئة)</t>
        </is>
      </c>
      <c r="F147" s="24" t="n"/>
      <c r="G147" s="4" t="inlineStr">
        <is>
          <t>التمويلات العقارية</t>
        </is>
      </c>
      <c r="H147" s="24" t="n"/>
      <c r="I147" s="4" t="inlineStr">
        <is>
          <t>الشركات الكبرى</t>
        </is>
      </c>
      <c r="J147" s="24" t="n"/>
      <c r="K147" s="4" t="inlineStr">
        <is>
          <t xml:space="preserve">مؤسسات صغيرة ومتوسطة </t>
        </is>
      </c>
      <c r="L147" s="24" t="n"/>
      <c r="M147" s="4" t="inlineStr">
        <is>
          <t>الحكومة و القطاع العام</t>
        </is>
      </c>
      <c r="N147" s="24" t="n"/>
      <c r="O147" s="4" t="inlineStr">
        <is>
          <t>المجموع</t>
        </is>
      </c>
      <c r="P147" s="24" t="n"/>
    </row>
    <row r="148">
      <c r="D148" s="3" t="n"/>
      <c r="E148" s="4" t="inlineStr">
        <is>
          <t>المشتركة</t>
        </is>
      </c>
      <c r="F148" s="4" t="inlineStr">
        <is>
          <t>الذاتية</t>
        </is>
      </c>
      <c r="G148" s="4" t="inlineStr">
        <is>
          <t>المشتركة</t>
        </is>
      </c>
      <c r="H148" s="4" t="inlineStr">
        <is>
          <t>الذاتية</t>
        </is>
      </c>
      <c r="I148" s="4" t="inlineStr">
        <is>
          <t>المشتركة</t>
        </is>
      </c>
      <c r="J148" s="4" t="inlineStr">
        <is>
          <t>الذاتية</t>
        </is>
      </c>
      <c r="K148" s="4" t="inlineStr">
        <is>
          <t>المشتركة</t>
        </is>
      </c>
      <c r="L148" s="4" t="inlineStr">
        <is>
          <t>الذاتية</t>
        </is>
      </c>
      <c r="M148" s="4" t="inlineStr">
        <is>
          <t>المشتركة</t>
        </is>
      </c>
      <c r="N148" s="4" t="inlineStr">
        <is>
          <t>الذاتية</t>
        </is>
      </c>
      <c r="O148" s="4" t="inlineStr">
        <is>
          <t>المشتركة</t>
        </is>
      </c>
      <c r="P148" s="4" t="inlineStr">
        <is>
          <t>الذاتية</t>
        </is>
      </c>
    </row>
    <row r="149">
      <c r="A149" t="inlineStr">
        <is>
          <t>id_SubclassificationAssets_Layout87</t>
        </is>
      </c>
      <c r="D149" s="5" t="inlineStr">
        <is>
          <t>الرصيد في بداية السنة</t>
        </is>
      </c>
      <c r="E149" s="27" t="inlineStr">
        <is>
          <t>3,577,083</t>
        </is>
      </c>
      <c r="F149" s="27" t="n"/>
      <c r="G149" s="27" t="inlineStr">
        <is>
          <t>1,191,700</t>
        </is>
      </c>
      <c r="H149" s="27" t="n"/>
      <c r="I149" s="27" t="inlineStr">
        <is>
          <t>929,149</t>
        </is>
      </c>
      <c r="J149" s="27" t="n"/>
      <c r="K149" s="27" t="inlineStr">
        <is>
          <t>1,406,314</t>
        </is>
      </c>
      <c r="L149" s="27" t="n"/>
      <c r="M149" s="27" t="n"/>
      <c r="N149" s="27" t="n"/>
      <c r="O149" s="27" t="inlineStr">
        <is>
          <t>7,104,246</t>
        </is>
      </c>
      <c r="P149" s="27" t="n"/>
    </row>
    <row r="150">
      <c r="A150" t="inlineStr">
        <is>
          <t>id_SubclassificationAssets_Layout87</t>
        </is>
      </c>
      <c r="D150" s="5" t="inlineStr">
        <is>
          <t>يضاف: الإيرادات المعلقة خلال السنة</t>
        </is>
      </c>
      <c r="E150" s="27" t="inlineStr">
        <is>
          <t>2,865,395</t>
        </is>
      </c>
      <c r="F150" s="27" t="n"/>
      <c r="G150" s="27" t="inlineStr">
        <is>
          <t>923,582</t>
        </is>
      </c>
      <c r="H150" s="27" t="n"/>
      <c r="I150" s="27" t="inlineStr">
        <is>
          <t>342,961</t>
        </is>
      </c>
      <c r="J150" s="27" t="n"/>
      <c r="K150" s="27" t="inlineStr">
        <is>
          <t>89,283</t>
        </is>
      </c>
      <c r="L150" s="27" t="n"/>
      <c r="M150" s="27" t="n"/>
      <c r="N150" s="27" t="n"/>
      <c r="O150" s="27" t="inlineStr">
        <is>
          <t>4,221,221</t>
        </is>
      </c>
      <c r="P150" s="27" t="n"/>
    </row>
    <row r="151">
      <c r="A151" t="inlineStr">
        <is>
          <t>id_SubclassificationAssets_Layout87</t>
        </is>
      </c>
      <c r="D151" s="5" t="inlineStr">
        <is>
          <t>ينزل:- الإيرادات المعلقة المحولة للايرادات</t>
        </is>
      </c>
      <c r="E151" s="27" t="inlineStr">
        <is>
          <t>1,439,922</t>
        </is>
      </c>
      <c r="F151" s="27" t="n"/>
      <c r="G151" s="27" t="inlineStr">
        <is>
          <t>414,496</t>
        </is>
      </c>
      <c r="H151" s="27" t="n"/>
      <c r="I151" s="27" t="inlineStr">
        <is>
          <t>181,820</t>
        </is>
      </c>
      <c r="J151" s="27" t="n"/>
      <c r="K151" s="27" t="inlineStr">
        <is>
          <t>207,908</t>
        </is>
      </c>
      <c r="L151" s="27" t="n"/>
      <c r="M151" s="27" t="n"/>
      <c r="N151" s="27" t="n"/>
      <c r="O151" s="27" t="inlineStr">
        <is>
          <t>2,244,146</t>
        </is>
      </c>
      <c r="P151" s="27" t="n"/>
    </row>
    <row r="152">
      <c r="A152" t="inlineStr">
        <is>
          <t>id_SubclassificationAssets_Layout87</t>
        </is>
      </c>
      <c r="D152" s="5" t="inlineStr">
        <is>
          <t>ينزل : الإيرادات المعلقة التي تم شطبها</t>
        </is>
      </c>
      <c r="E152" s="27" t="inlineStr">
        <is>
          <t>219,116</t>
        </is>
      </c>
      <c r="F152" s="27" t="n"/>
      <c r="G152" s="27" t="inlineStr">
        <is>
          <t>211,314</t>
        </is>
      </c>
      <c r="H152" s="27" t="n"/>
      <c r="I152" s="27" t="inlineStr">
        <is>
          <t>350,366</t>
        </is>
      </c>
      <c r="J152" s="27" t="n"/>
      <c r="K152" s="27" t="inlineStr">
        <is>
          <t>113,864</t>
        </is>
      </c>
      <c r="L152" s="27" t="n"/>
      <c r="M152" s="27" t="n"/>
      <c r="N152" s="27" t="n"/>
      <c r="O152" s="27" t="inlineStr">
        <is>
          <t>894,660</t>
        </is>
      </c>
      <c r="P152" s="27" t="n"/>
    </row>
    <row r="153">
      <c r="A153" t="inlineStr">
        <is>
          <t>id_SubclassificationAssets_Layout87</t>
        </is>
      </c>
      <c r="D153" s="14" t="inlineStr">
        <is>
          <t>اجمالي الزيادة ( النقص) خلال السنة</t>
        </is>
      </c>
      <c r="E153" s="28" t="inlineStr">
        <is>
          <t>1,206,357</t>
        </is>
      </c>
      <c r="F153" s="28" t="n"/>
      <c r="G153" s="28" t="inlineStr">
        <is>
          <t>297,772</t>
        </is>
      </c>
      <c r="H153" s="28" t="n"/>
      <c r="I153" s="28" t="inlineStr">
        <is>
          <t>-189,225</t>
        </is>
      </c>
      <c r="J153" s="28" t="n"/>
      <c r="K153" s="28" t="inlineStr">
        <is>
          <t>-232,489</t>
        </is>
      </c>
      <c r="L153" s="28" t="n"/>
      <c r="M153" s="28" t="n"/>
      <c r="N153" s="28" t="n"/>
      <c r="O153" s="28" t="inlineStr">
        <is>
          <t>1,082,415</t>
        </is>
      </c>
      <c r="P153" s="28" t="n"/>
    </row>
    <row r="154">
      <c r="A154" t="inlineStr">
        <is>
          <t>id_SubclassificationAssets_Layout87</t>
        </is>
      </c>
      <c r="D154" s="14" t="inlineStr">
        <is>
          <t>الرصيد في نهاية السنة</t>
        </is>
      </c>
      <c r="E154" s="28" t="inlineStr">
        <is>
          <t>4,783,440</t>
        </is>
      </c>
      <c r="F154" s="28" t="n"/>
      <c r="G154" s="28" t="inlineStr">
        <is>
          <t>1,489,472</t>
        </is>
      </c>
      <c r="H154" s="28" t="n"/>
      <c r="I154" s="28" t="inlineStr">
        <is>
          <t>739,924</t>
        </is>
      </c>
      <c r="J154" s="28" t="n"/>
      <c r="K154" s="28" t="inlineStr">
        <is>
          <t>1,173,825</t>
        </is>
      </c>
      <c r="L154" s="28" t="n"/>
      <c r="M154" s="28" t="n"/>
      <c r="N154" s="28" t="n"/>
      <c r="O154" s="28" t="inlineStr">
        <is>
          <t>8,186,661</t>
        </is>
      </c>
      <c r="P154" s="28" t="n"/>
    </row>
    <row r="155"/>
    <row hidden="1" r="156"/>
    <row hidden="1" r="157">
      <c r="A157" t="inlineStr">
        <is>
          <t>ELR#notessubclassificationsofassets#id_SubclassificationAssets_Layout8</t>
        </is>
      </c>
    </row>
    <row hidden="1" r="158"/>
    <row hidden="1" r="159"/>
    <row hidden="1" r="160"/>
    <row r="161">
      <c r="D161" s="3" t="inlineStr">
        <is>
          <t>01/01/2024 - 31/12/2024</t>
        </is>
      </c>
      <c r="E161" s="26" t="n"/>
      <c r="F161" s="26" t="n"/>
      <c r="G161" s="26" t="n"/>
      <c r="H161" s="26" t="n"/>
      <c r="I161" s="26" t="n"/>
      <c r="J161" s="26" t="n"/>
      <c r="K161" s="26" t="n"/>
      <c r="L161" s="26" t="n"/>
      <c r="M161" s="26" t="n"/>
      <c r="N161" s="26" t="n"/>
      <c r="O161" s="26" t="n"/>
      <c r="P161" s="24" t="n"/>
    </row>
    <row r="162">
      <c r="D162" s="4" t="n"/>
      <c r="E162" s="3" t="n"/>
      <c r="F162" s="26" t="n"/>
      <c r="G162" s="26" t="n"/>
      <c r="H162" s="26" t="n"/>
      <c r="I162" s="26" t="n"/>
      <c r="J162" s="26" t="n"/>
      <c r="K162" s="26" t="n"/>
      <c r="L162" s="26" t="n"/>
      <c r="M162" s="26" t="n"/>
      <c r="N162" s="26" t="n"/>
      <c r="O162" s="26" t="n"/>
      <c r="P162" s="24" t="n"/>
    </row>
    <row r="163">
      <c r="D163" s="3" t="n"/>
      <c r="E163" s="4" t="inlineStr">
        <is>
          <t>الافراد ( التجزئة)</t>
        </is>
      </c>
      <c r="F163" s="24" t="n"/>
      <c r="G163" s="4" t="inlineStr">
        <is>
          <t>التمويلات العقارية</t>
        </is>
      </c>
      <c r="H163" s="24" t="n"/>
      <c r="I163" s="4" t="inlineStr">
        <is>
          <t>الشركات الكبرى</t>
        </is>
      </c>
      <c r="J163" s="24" t="n"/>
      <c r="K163" s="4" t="inlineStr">
        <is>
          <t xml:space="preserve">مؤسسات صغيرة ومتوسطة </t>
        </is>
      </c>
      <c r="L163" s="24" t="n"/>
      <c r="M163" s="4" t="inlineStr">
        <is>
          <t>الحكومة و القطاع العام</t>
        </is>
      </c>
      <c r="N163" s="24" t="n"/>
      <c r="O163" s="4" t="inlineStr">
        <is>
          <t>المجموع</t>
        </is>
      </c>
      <c r="P163" s="24" t="n"/>
    </row>
    <row r="164">
      <c r="D164" s="3" t="n"/>
      <c r="E164" s="4" t="inlineStr">
        <is>
          <t>المشتركة</t>
        </is>
      </c>
      <c r="F164" s="4" t="inlineStr">
        <is>
          <t>الذاتية</t>
        </is>
      </c>
      <c r="G164" s="4" t="inlineStr">
        <is>
          <t>المشتركة</t>
        </is>
      </c>
      <c r="H164" s="4" t="inlineStr">
        <is>
          <t>الذاتية</t>
        </is>
      </c>
      <c r="I164" s="4" t="inlineStr">
        <is>
          <t>المشتركة</t>
        </is>
      </c>
      <c r="J164" s="4" t="inlineStr">
        <is>
          <t>الذاتية</t>
        </is>
      </c>
      <c r="K164" s="4" t="inlineStr">
        <is>
          <t>المشتركة</t>
        </is>
      </c>
      <c r="L164" s="4" t="inlineStr">
        <is>
          <t>الذاتية</t>
        </is>
      </c>
      <c r="M164" s="4" t="inlineStr">
        <is>
          <t>المشتركة</t>
        </is>
      </c>
      <c r="N164" s="4" t="inlineStr">
        <is>
          <t>الذاتية</t>
        </is>
      </c>
      <c r="O164" s="4" t="inlineStr">
        <is>
          <t>المشتركة</t>
        </is>
      </c>
      <c r="P164" s="4" t="inlineStr">
        <is>
          <t>الذاتية</t>
        </is>
      </c>
    </row>
    <row r="165">
      <c r="A165" t="inlineStr">
        <is>
          <t>id_SubclassificationAssets_Layout88</t>
        </is>
      </c>
      <c r="D165" s="5" t="inlineStr">
        <is>
          <t>الرصيد في بداية السنة</t>
        </is>
      </c>
      <c r="E165" s="27" t="inlineStr">
        <is>
          <t>4,256,876</t>
        </is>
      </c>
      <c r="F165" s="27" t="n"/>
      <c r="G165" s="27" t="inlineStr">
        <is>
          <t>1,187,263</t>
        </is>
      </c>
      <c r="H165" s="27" t="n"/>
      <c r="I165" s="27" t="inlineStr">
        <is>
          <t>2,829,837</t>
        </is>
      </c>
      <c r="J165" s="27" t="n"/>
      <c r="K165" s="27" t="inlineStr">
        <is>
          <t>566,237</t>
        </is>
      </c>
      <c r="L165" s="27" t="n"/>
      <c r="M165" s="27" t="n"/>
      <c r="N165" s="27" t="n"/>
      <c r="O165" s="27" t="inlineStr">
        <is>
          <t>8,840,213</t>
        </is>
      </c>
      <c r="P165" s="27" t="n"/>
    </row>
    <row r="166">
      <c r="A166" t="inlineStr">
        <is>
          <t>id_SubclassificationAssets_Layout88</t>
        </is>
      </c>
      <c r="D166" s="5" t="inlineStr">
        <is>
          <t>يضاف: الإيرادات المعلقة خلال السنة</t>
        </is>
      </c>
      <c r="E166" s="27" t="inlineStr">
        <is>
          <t>1,294,882</t>
        </is>
      </c>
      <c r="F166" s="27" t="n"/>
      <c r="G166" s="27" t="inlineStr">
        <is>
          <t>591,107</t>
        </is>
      </c>
      <c r="H166" s="27" t="n"/>
      <c r="I166" s="27" t="inlineStr">
        <is>
          <t>460,876</t>
        </is>
      </c>
      <c r="J166" s="27" t="n"/>
      <c r="K166" s="27" t="inlineStr">
        <is>
          <t>1,176,981</t>
        </is>
      </c>
      <c r="L166" s="27" t="n"/>
      <c r="M166" s="27" t="n"/>
      <c r="N166" s="27" t="n"/>
      <c r="O166" s="27" t="inlineStr">
        <is>
          <t>3,523,846</t>
        </is>
      </c>
      <c r="P166" s="27" t="n"/>
    </row>
    <row r="167">
      <c r="A167" t="inlineStr">
        <is>
          <t>id_SubclassificationAssets_Layout88</t>
        </is>
      </c>
      <c r="D167" s="5" t="inlineStr">
        <is>
          <t>ينزل:- الإيرادات المعلقة المحولة للايرادات</t>
        </is>
      </c>
      <c r="E167" s="27" t="inlineStr">
        <is>
          <t>1,649,940</t>
        </is>
      </c>
      <c r="F167" s="27" t="n"/>
      <c r="G167" s="27" t="inlineStr">
        <is>
          <t>462,885</t>
        </is>
      </c>
      <c r="H167" s="27" t="n"/>
      <c r="I167" s="27" t="inlineStr">
        <is>
          <t>287,654</t>
        </is>
      </c>
      <c r="J167" s="27" t="n"/>
      <c r="K167" s="27" t="inlineStr">
        <is>
          <t>147,140</t>
        </is>
      </c>
      <c r="L167" s="27" t="n"/>
      <c r="M167" s="27" t="n"/>
      <c r="N167" s="27" t="n"/>
      <c r="O167" s="27" t="inlineStr">
        <is>
          <t>2,547,619</t>
        </is>
      </c>
      <c r="P167" s="27" t="n"/>
    </row>
    <row r="168">
      <c r="A168" t="inlineStr">
        <is>
          <t>id_SubclassificationAssets_Layout88</t>
        </is>
      </c>
      <c r="D168" s="5" t="inlineStr">
        <is>
          <t>ينزل : الإيرادات المعلقة التي تم شطبها</t>
        </is>
      </c>
      <c r="E168" s="27" t="inlineStr">
        <is>
          <t>324,735</t>
        </is>
      </c>
      <c r="F168" s="27" t="n"/>
      <c r="G168" s="27" t="inlineStr">
        <is>
          <t>123,785</t>
        </is>
      </c>
      <c r="H168" s="27" t="n"/>
      <c r="I168" s="27" t="inlineStr">
        <is>
          <t>2,073,910</t>
        </is>
      </c>
      <c r="J168" s="27" t="n"/>
      <c r="K168" s="27" t="inlineStr">
        <is>
          <t>189,764</t>
        </is>
      </c>
      <c r="L168" s="27" t="n"/>
      <c r="M168" s="27" t="n"/>
      <c r="N168" s="27" t="n"/>
      <c r="O168" s="27" t="inlineStr">
        <is>
          <t>2,712,194</t>
        </is>
      </c>
      <c r="P168" s="27" t="n"/>
    </row>
    <row r="169">
      <c r="A169" t="inlineStr">
        <is>
          <t>id_SubclassificationAssets_Layout88</t>
        </is>
      </c>
      <c r="D169" s="14" t="inlineStr">
        <is>
          <t>اجمالي الزيادة ( النقص) خلال السنة</t>
        </is>
      </c>
      <c r="E169" s="28" t="inlineStr">
        <is>
          <t>-679,793</t>
        </is>
      </c>
      <c r="F169" s="28" t="n"/>
      <c r="G169" s="28" t="inlineStr">
        <is>
          <t>4,437</t>
        </is>
      </c>
      <c r="H169" s="28" t="n"/>
      <c r="I169" s="28" t="inlineStr">
        <is>
          <t>-1,900,688</t>
        </is>
      </c>
      <c r="J169" s="28" t="n"/>
      <c r="K169" s="28" t="inlineStr">
        <is>
          <t>840,077</t>
        </is>
      </c>
      <c r="L169" s="28" t="n"/>
      <c r="M169" s="28" t="n"/>
      <c r="N169" s="28" t="n"/>
      <c r="O169" s="28" t="inlineStr">
        <is>
          <t>-1,735,967</t>
        </is>
      </c>
      <c r="P169" s="28" t="n"/>
    </row>
    <row r="170">
      <c r="A170" t="inlineStr">
        <is>
          <t>id_SubclassificationAssets_Layout88</t>
        </is>
      </c>
      <c r="D170" s="14" t="inlineStr">
        <is>
          <t>الرصيد في نهاية السنة</t>
        </is>
      </c>
      <c r="E170" s="28" t="inlineStr">
        <is>
          <t>3,577,083</t>
        </is>
      </c>
      <c r="F170" s="28" t="n"/>
      <c r="G170" s="28" t="inlineStr">
        <is>
          <t>1,191,700</t>
        </is>
      </c>
      <c r="H170" s="28" t="n"/>
      <c r="I170" s="28" t="inlineStr">
        <is>
          <t>929,149</t>
        </is>
      </c>
      <c r="J170" s="28" t="n"/>
      <c r="K170" s="28" t="inlineStr">
        <is>
          <t>1,406,314</t>
        </is>
      </c>
      <c r="L170" s="28" t="n"/>
      <c r="M170" s="28" t="n"/>
      <c r="N170" s="28" t="n"/>
      <c r="O170" s="28" t="inlineStr">
        <is>
          <t>7,104,246</t>
        </is>
      </c>
      <c r="P170" s="28" t="n"/>
    </row>
    <row r="171"/>
    <row hidden="1" r="172"/>
    <row hidden="1" r="173">
      <c r="A173" t="inlineStr">
        <is>
          <t>ELR#notessubclassificationsofassets#id_SubclassificationAssets_Layout9</t>
        </is>
      </c>
    </row>
    <row hidden="1" r="174"/>
    <row hidden="1" r="175"/>
    <row hidden="1" r="176"/>
    <row r="177">
      <c r="D177" s="3" t="inlineStr">
        <is>
          <t>31/12/2025</t>
        </is>
      </c>
      <c r="E177" s="26" t="n"/>
      <c r="F177" s="26" t="n"/>
      <c r="G177" s="26" t="n"/>
      <c r="H177" s="26" t="n"/>
      <c r="I177" s="26" t="n"/>
      <c r="J177" s="26" t="n"/>
      <c r="K177" s="26" t="n"/>
      <c r="L177" s="26" t="n"/>
      <c r="M177" s="24" t="n"/>
    </row>
    <row r="178">
      <c r="D178" s="4" t="n"/>
      <c r="E178" s="3" t="n"/>
      <c r="F178" s="26" t="n"/>
      <c r="G178" s="26" t="n"/>
      <c r="H178" s="26" t="n"/>
      <c r="I178" s="26" t="n"/>
      <c r="J178" s="26" t="n"/>
      <c r="K178" s="26" t="n"/>
      <c r="L178" s="26" t="n"/>
      <c r="M178" s="24" t="n"/>
    </row>
    <row r="179">
      <c r="D179" s="3" t="n"/>
      <c r="E179" s="4" t="inlineStr">
        <is>
          <t>المشتركة</t>
        </is>
      </c>
      <c r="F179" s="26" t="n"/>
      <c r="G179" s="24" t="n"/>
      <c r="H179" s="4" t="inlineStr">
        <is>
          <t>تمويل ذاتي</t>
        </is>
      </c>
      <c r="I179" s="26" t="n"/>
      <c r="J179" s="24" t="n"/>
      <c r="K179" s="4" t="inlineStr">
        <is>
          <t>المجموع</t>
        </is>
      </c>
      <c r="L179" s="26" t="n"/>
      <c r="M179" s="24" t="n"/>
    </row>
    <row r="180">
      <c r="D180" s="3" t="n"/>
      <c r="E180" s="4" t="inlineStr">
        <is>
          <t>الكلفة</t>
        </is>
      </c>
      <c r="F180" s="4" t="inlineStr">
        <is>
          <t xml:space="preserve">الاستهلاك و الاطفاء المتراكم </t>
        </is>
      </c>
      <c r="G180" s="4" t="inlineStr">
        <is>
          <t>صافي القيمة الدفترية</t>
        </is>
      </c>
      <c r="H180" s="4" t="inlineStr">
        <is>
          <t>الكلفة</t>
        </is>
      </c>
      <c r="I180" s="4" t="inlineStr">
        <is>
          <t xml:space="preserve">الاستهلاك و الاطفاء المتراكم </t>
        </is>
      </c>
      <c r="J180" s="4" t="inlineStr">
        <is>
          <t>صافي القيمة الدفترية</t>
        </is>
      </c>
      <c r="K180" s="4" t="inlineStr">
        <is>
          <t>الكلفة</t>
        </is>
      </c>
      <c r="L180" s="4" t="inlineStr">
        <is>
          <t xml:space="preserve">الاستهلاك و الاطفاء المتراكم </t>
        </is>
      </c>
      <c r="M180" s="4" t="inlineStr">
        <is>
          <t>صافي القيمة الدفترية</t>
        </is>
      </c>
    </row>
    <row r="181">
      <c r="A181" t="inlineStr">
        <is>
          <t>id_SubclassificationAssets_Layout99</t>
        </is>
      </c>
      <c r="D181" s="5" t="inlineStr">
        <is>
          <t>موجودات إجارة منتهية بالتمليك - عقارات</t>
        </is>
      </c>
      <c r="E181" s="27" t="inlineStr">
        <is>
          <t>1,377,620,612</t>
        </is>
      </c>
      <c r="F181" s="27" t="inlineStr">
        <is>
          <t>343,334,067</t>
        </is>
      </c>
      <c r="G181" s="20" t="inlineStr">
        <is>
          <t>1,034,286,545</t>
        </is>
      </c>
      <c r="H181" s="27" t="n"/>
      <c r="I181" s="27" t="n"/>
      <c r="J181" s="20" t="n"/>
      <c r="K181" s="27" t="inlineStr">
        <is>
          <t>1,377,620,612</t>
        </is>
      </c>
      <c r="L181" s="27" t="inlineStr">
        <is>
          <t>343,334,067</t>
        </is>
      </c>
      <c r="M181" s="20" t="inlineStr">
        <is>
          <t>1,034,286,545</t>
        </is>
      </c>
    </row>
    <row r="182">
      <c r="A182" t="inlineStr">
        <is>
          <t>id_SubclassificationAssets_Layout99</t>
        </is>
      </c>
      <c r="D182" s="14" t="inlineStr">
        <is>
          <t xml:space="preserve">مجموع موجودات إجارة منتهية بالتمليك </t>
        </is>
      </c>
      <c r="E182" s="28" t="inlineStr">
        <is>
          <t>1,377,620,612</t>
        </is>
      </c>
      <c r="F182" s="28" t="inlineStr">
        <is>
          <t>343,334,067</t>
        </is>
      </c>
      <c r="G182" s="28" t="inlineStr">
        <is>
          <t>1,034,286,545</t>
        </is>
      </c>
      <c r="H182" s="28" t="n"/>
      <c r="I182" s="28" t="n"/>
      <c r="J182" s="28" t="n"/>
      <c r="K182" s="28" t="inlineStr">
        <is>
          <t>1,377,620,612</t>
        </is>
      </c>
      <c r="L182" s="28" t="inlineStr">
        <is>
          <t>343,334,067</t>
        </is>
      </c>
      <c r="M182" s="28" t="inlineStr">
        <is>
          <t>1,034,286,545</t>
        </is>
      </c>
    </row>
    <row r="183"/>
    <row hidden="1" r="184"/>
    <row hidden="1" r="185">
      <c r="A185" t="inlineStr">
        <is>
          <t>ELR#notessubclassificationsofassets#id_SubclassificationAssets_Layout9</t>
        </is>
      </c>
    </row>
    <row hidden="1" r="186"/>
    <row hidden="1" r="187"/>
    <row hidden="1" r="188"/>
    <row r="189">
      <c r="D189" s="3" t="inlineStr">
        <is>
          <t>31/12/2024</t>
        </is>
      </c>
      <c r="E189" s="26" t="n"/>
      <c r="F189" s="26" t="n"/>
      <c r="G189" s="26" t="n"/>
      <c r="H189" s="26" t="n"/>
      <c r="I189" s="26" t="n"/>
      <c r="J189" s="26" t="n"/>
      <c r="K189" s="26" t="n"/>
      <c r="L189" s="26" t="n"/>
      <c r="M189" s="24" t="n"/>
    </row>
    <row r="190">
      <c r="D190" s="4" t="n"/>
      <c r="E190" s="3" t="n"/>
      <c r="F190" s="26" t="n"/>
      <c r="G190" s="26" t="n"/>
      <c r="H190" s="26" t="n"/>
      <c r="I190" s="26" t="n"/>
      <c r="J190" s="26" t="n"/>
      <c r="K190" s="26" t="n"/>
      <c r="L190" s="26" t="n"/>
      <c r="M190" s="24" t="n"/>
    </row>
    <row r="191">
      <c r="D191" s="3" t="n"/>
      <c r="E191" s="4" t="inlineStr">
        <is>
          <t>المشتركة</t>
        </is>
      </c>
      <c r="F191" s="26" t="n"/>
      <c r="G191" s="24" t="n"/>
      <c r="H191" s="4" t="inlineStr">
        <is>
          <t>تمويل ذاتي</t>
        </is>
      </c>
      <c r="I191" s="26" t="n"/>
      <c r="J191" s="24" t="n"/>
      <c r="K191" s="4" t="inlineStr">
        <is>
          <t>المجموع</t>
        </is>
      </c>
      <c r="L191" s="26" t="n"/>
      <c r="M191" s="24" t="n"/>
    </row>
    <row r="192">
      <c r="D192" s="3" t="n"/>
      <c r="E192" s="4" t="inlineStr">
        <is>
          <t>الكلفة</t>
        </is>
      </c>
      <c r="F192" s="4" t="inlineStr">
        <is>
          <t xml:space="preserve">الاستهلاك و الاطفاء المتراكم </t>
        </is>
      </c>
      <c r="G192" s="4" t="inlineStr">
        <is>
          <t>صافي القيمة الدفترية</t>
        </is>
      </c>
      <c r="H192" s="4" t="inlineStr">
        <is>
          <t>الكلفة</t>
        </is>
      </c>
      <c r="I192" s="4" t="inlineStr">
        <is>
          <t xml:space="preserve">الاستهلاك و الاطفاء المتراكم </t>
        </is>
      </c>
      <c r="J192" s="4" t="inlineStr">
        <is>
          <t>صافي القيمة الدفترية</t>
        </is>
      </c>
      <c r="K192" s="4" t="inlineStr">
        <is>
          <t>الكلفة</t>
        </is>
      </c>
      <c r="L192" s="4" t="inlineStr">
        <is>
          <t xml:space="preserve">الاستهلاك و الاطفاء المتراكم </t>
        </is>
      </c>
      <c r="M192" s="4" t="inlineStr">
        <is>
          <t>صافي القيمة الدفترية</t>
        </is>
      </c>
    </row>
    <row r="193">
      <c r="A193" t="inlineStr">
        <is>
          <t>id_SubclassificationAssets_Layout910</t>
        </is>
      </c>
      <c r="D193" s="5" t="inlineStr">
        <is>
          <t>موجودات إجارة منتهية بالتمليك - عقارات</t>
        </is>
      </c>
      <c r="E193" s="27" t="inlineStr">
        <is>
          <t>1,248,492,125</t>
        </is>
      </c>
      <c r="F193" s="27" t="inlineStr">
        <is>
          <t>284,244,200</t>
        </is>
      </c>
      <c r="G193" s="20" t="inlineStr">
        <is>
          <t>964,247,925</t>
        </is>
      </c>
      <c r="H193" s="27" t="n"/>
      <c r="I193" s="27" t="n"/>
      <c r="J193" s="20" t="n"/>
      <c r="K193" s="27" t="inlineStr">
        <is>
          <t>1,248,492,125</t>
        </is>
      </c>
      <c r="L193" s="27" t="inlineStr">
        <is>
          <t>284,244,200</t>
        </is>
      </c>
      <c r="M193" s="20" t="inlineStr">
        <is>
          <t>964,247,925</t>
        </is>
      </c>
    </row>
    <row r="194">
      <c r="A194" t="inlineStr">
        <is>
          <t>id_SubclassificationAssets_Layout910</t>
        </is>
      </c>
      <c r="D194" s="14" t="inlineStr">
        <is>
          <t xml:space="preserve">مجموع موجودات إجارة منتهية بالتمليك </t>
        </is>
      </c>
      <c r="E194" s="28" t="inlineStr">
        <is>
          <t>1,248,492,125</t>
        </is>
      </c>
      <c r="F194" s="28" t="inlineStr">
        <is>
          <t>284,244,200</t>
        </is>
      </c>
      <c r="G194" s="28" t="inlineStr">
        <is>
          <t>964,247,925</t>
        </is>
      </c>
      <c r="H194" s="28" t="n"/>
      <c r="I194" s="28" t="n"/>
      <c r="J194" s="28" t="n"/>
      <c r="K194" s="28" t="inlineStr">
        <is>
          <t>1,248,492,125</t>
        </is>
      </c>
      <c r="L194" s="28" t="inlineStr">
        <is>
          <t>284,244,200</t>
        </is>
      </c>
      <c r="M194" s="28" t="inlineStr">
        <is>
          <t>964,247,925</t>
        </is>
      </c>
    </row>
    <row r="195"/>
    <row hidden="1" r="196"/>
    <row hidden="1" r="197">
      <c r="A197" t="inlineStr">
        <is>
          <t>ELR#notessubclassificationsofassets#id_SubclassificationAssets_Layout10</t>
        </is>
      </c>
    </row>
    <row hidden="1" r="198"/>
    <row hidden="1" r="199"/>
    <row hidden="1" r="200"/>
    <row r="201">
      <c r="D201" s="3" t="inlineStr">
        <is>
          <t>31/12/2025</t>
        </is>
      </c>
      <c r="E201" s="26" t="n"/>
      <c r="F201" s="26" t="n"/>
      <c r="G201" s="26" t="n"/>
      <c r="H201" s="26" t="n"/>
      <c r="I201" s="26" t="n"/>
      <c r="J201" s="26" t="n"/>
      <c r="K201" s="26" t="n"/>
      <c r="L201" s="26" t="n"/>
      <c r="M201" s="26" t="n"/>
      <c r="N201" s="24" t="n"/>
    </row>
    <row r="202">
      <c r="D202" s="4" t="n"/>
      <c r="E202" s="3" t="n"/>
      <c r="F202" s="26" t="n"/>
      <c r="G202" s="26" t="n"/>
      <c r="H202" s="26" t="n"/>
      <c r="I202" s="26" t="n"/>
      <c r="J202" s="26" t="n"/>
      <c r="K202" s="26" t="n"/>
      <c r="L202" s="26" t="n"/>
      <c r="M202" s="26" t="n"/>
      <c r="N202" s="24" t="n"/>
    </row>
    <row r="203">
      <c r="D203" s="3" t="n"/>
      <c r="E203" s="4" t="inlineStr">
        <is>
          <t>الافراد ( التجزئة)</t>
        </is>
      </c>
      <c r="F203" s="24" t="n"/>
      <c r="G203" s="4" t="inlineStr">
        <is>
          <t>الشركات الكبرى</t>
        </is>
      </c>
      <c r="H203" s="24" t="n"/>
      <c r="I203" s="4" t="inlineStr">
        <is>
          <t xml:space="preserve">مؤسسات صغيرة ومتوسطة </t>
        </is>
      </c>
      <c r="J203" s="24" t="n"/>
      <c r="K203" s="4" t="inlineStr">
        <is>
          <t>الحكومة و القطاع العام</t>
        </is>
      </c>
      <c r="L203" s="24" t="n"/>
      <c r="M203" s="4" t="inlineStr">
        <is>
          <t>المجموع</t>
        </is>
      </c>
      <c r="N203" s="24" t="n"/>
    </row>
    <row r="204">
      <c r="D204" s="3" t="n"/>
      <c r="E204" s="4" t="inlineStr">
        <is>
          <t>المشتركة</t>
        </is>
      </c>
      <c r="F204" s="4" t="inlineStr">
        <is>
          <t>الذاتية</t>
        </is>
      </c>
      <c r="G204" s="4" t="inlineStr">
        <is>
          <t>المشتركة</t>
        </is>
      </c>
      <c r="H204" s="4" t="inlineStr">
        <is>
          <t>الذاتية</t>
        </is>
      </c>
      <c r="I204" s="4" t="inlineStr">
        <is>
          <t>المشتركة</t>
        </is>
      </c>
      <c r="J204" s="4" t="inlineStr">
        <is>
          <t>الذاتية</t>
        </is>
      </c>
      <c r="K204" s="4" t="inlineStr">
        <is>
          <t>المشتركة</t>
        </is>
      </c>
      <c r="L204" s="4" t="inlineStr">
        <is>
          <t>الذاتية</t>
        </is>
      </c>
      <c r="M204" s="4" t="inlineStr">
        <is>
          <t>المشتركة</t>
        </is>
      </c>
      <c r="N204" s="4" t="inlineStr">
        <is>
          <t>الذاتية</t>
        </is>
      </c>
    </row>
    <row r="205">
      <c r="A205" t="inlineStr">
        <is>
          <t>id_SubclassificationAssets_Layout1011</t>
        </is>
      </c>
      <c r="D205" s="5" t="inlineStr">
        <is>
          <t>مُشاركة متناقصة</t>
        </is>
      </c>
      <c r="E205" s="27" t="inlineStr">
        <is>
          <t>43,158,009</t>
        </is>
      </c>
      <c r="F205" s="27" t="inlineStr">
        <is>
          <t>127,235</t>
        </is>
      </c>
      <c r="G205" s="27" t="n"/>
      <c r="H205" s="27" t="n"/>
      <c r="I205" s="27" t="n"/>
      <c r="J205" s="27" t="n"/>
      <c r="K205" s="27" t="n"/>
      <c r="L205" s="27" t="n"/>
      <c r="M205" s="27" t="inlineStr">
        <is>
          <t>43,158,009</t>
        </is>
      </c>
      <c r="N205" s="27" t="inlineStr">
        <is>
          <t>127,235</t>
        </is>
      </c>
    </row>
    <row r="206">
      <c r="A206" t="inlineStr">
        <is>
          <t>id_SubclassificationAssets_Layout1011</t>
        </is>
      </c>
      <c r="D206" s="14" t="inlineStr">
        <is>
          <t>اجمالي التمويلات الإستثمارية</t>
        </is>
      </c>
      <c r="E206" s="28" t="inlineStr">
        <is>
          <t>43,158,009</t>
        </is>
      </c>
      <c r="F206" s="28" t="inlineStr">
        <is>
          <t>127,235</t>
        </is>
      </c>
      <c r="G206" s="28" t="n"/>
      <c r="H206" s="28" t="n"/>
      <c r="I206" s="28" t="n"/>
      <c r="J206" s="28" t="n"/>
      <c r="K206" s="28" t="n"/>
      <c r="L206" s="28" t="n"/>
      <c r="M206" s="28" t="inlineStr">
        <is>
          <t>43,158,009</t>
        </is>
      </c>
      <c r="N206" s="28" t="inlineStr">
        <is>
          <t>127,235</t>
        </is>
      </c>
    </row>
    <row r="207">
      <c r="A207" t="inlineStr">
        <is>
          <t>id_SubclassificationAssets_Layout1011</t>
        </is>
      </c>
      <c r="D207" s="5" t="inlineStr">
        <is>
          <t>مخصص تدني</t>
        </is>
      </c>
      <c r="E207" s="27" t="inlineStr">
        <is>
          <t>236,746</t>
        </is>
      </c>
      <c r="F207" s="27" t="inlineStr">
        <is>
          <t>30,726</t>
        </is>
      </c>
      <c r="G207" s="27" t="n"/>
      <c r="H207" s="27" t="n"/>
      <c r="I207" s="27" t="n"/>
      <c r="J207" s="27" t="n"/>
      <c r="K207" s="27" t="n"/>
      <c r="L207" s="27" t="n"/>
      <c r="M207" s="27" t="inlineStr">
        <is>
          <t>236,746</t>
        </is>
      </c>
      <c r="N207" s="27" t="inlineStr">
        <is>
          <t>30,726</t>
        </is>
      </c>
    </row>
    <row r="208">
      <c r="A208" t="inlineStr">
        <is>
          <t>id_SubclassificationAssets_Layout1011</t>
        </is>
      </c>
      <c r="D208" s="14" t="inlineStr">
        <is>
          <t>التمويلات الإستثمارية- بالصافي</t>
        </is>
      </c>
      <c r="E208" s="28" t="inlineStr">
        <is>
          <t>42,921,263</t>
        </is>
      </c>
      <c r="F208" s="28" t="inlineStr">
        <is>
          <t>96,509</t>
        </is>
      </c>
      <c r="G208" s="28" t="n"/>
      <c r="H208" s="28" t="n"/>
      <c r="I208" s="28" t="n"/>
      <c r="J208" s="28" t="n"/>
      <c r="K208" s="28" t="n"/>
      <c r="L208" s="28" t="n"/>
      <c r="M208" s="28" t="inlineStr">
        <is>
          <t>42,921,263</t>
        </is>
      </c>
      <c r="N208" s="28" t="inlineStr">
        <is>
          <t>96,509</t>
        </is>
      </c>
    </row>
    <row r="209"/>
    <row hidden="1" r="210"/>
    <row hidden="1" r="211">
      <c r="A211" t="inlineStr">
        <is>
          <t>ELR#notessubclassificationsofassets#id_SubclassificationAssets_Layout10</t>
        </is>
      </c>
    </row>
    <row hidden="1" r="212"/>
    <row hidden="1" r="213"/>
    <row hidden="1" r="214"/>
    <row r="215">
      <c r="D215" s="3" t="inlineStr">
        <is>
          <t>31/12/2024</t>
        </is>
      </c>
      <c r="E215" s="26" t="n"/>
      <c r="F215" s="26" t="n"/>
      <c r="G215" s="26" t="n"/>
      <c r="H215" s="26" t="n"/>
      <c r="I215" s="26" t="n"/>
      <c r="J215" s="26" t="n"/>
      <c r="K215" s="26" t="n"/>
      <c r="L215" s="26" t="n"/>
      <c r="M215" s="26" t="n"/>
      <c r="N215" s="24" t="n"/>
    </row>
    <row r="216">
      <c r="D216" s="4" t="n"/>
      <c r="E216" s="3" t="n"/>
      <c r="F216" s="26" t="n"/>
      <c r="G216" s="26" t="n"/>
      <c r="H216" s="26" t="n"/>
      <c r="I216" s="26" t="n"/>
      <c r="J216" s="26" t="n"/>
      <c r="K216" s="26" t="n"/>
      <c r="L216" s="26" t="n"/>
      <c r="M216" s="26" t="n"/>
      <c r="N216" s="24" t="n"/>
    </row>
    <row r="217">
      <c r="D217" s="3" t="n"/>
      <c r="E217" s="4" t="inlineStr">
        <is>
          <t>الافراد ( التجزئة)</t>
        </is>
      </c>
      <c r="F217" s="24" t="n"/>
      <c r="G217" s="4" t="inlineStr">
        <is>
          <t>الشركات الكبرى</t>
        </is>
      </c>
      <c r="H217" s="24" t="n"/>
      <c r="I217" s="4" t="inlineStr">
        <is>
          <t xml:space="preserve">مؤسسات صغيرة ومتوسطة </t>
        </is>
      </c>
      <c r="J217" s="24" t="n"/>
      <c r="K217" s="4" t="inlineStr">
        <is>
          <t>الحكومة و القطاع العام</t>
        </is>
      </c>
      <c r="L217" s="24" t="n"/>
      <c r="M217" s="4" t="inlineStr">
        <is>
          <t>المجموع</t>
        </is>
      </c>
      <c r="N217" s="24" t="n"/>
    </row>
    <row r="218">
      <c r="D218" s="3" t="n"/>
      <c r="E218" s="4" t="inlineStr">
        <is>
          <t>المشتركة</t>
        </is>
      </c>
      <c r="F218" s="4" t="inlineStr">
        <is>
          <t>الذاتية</t>
        </is>
      </c>
      <c r="G218" s="4" t="inlineStr">
        <is>
          <t>المشتركة</t>
        </is>
      </c>
      <c r="H218" s="4" t="inlineStr">
        <is>
          <t>الذاتية</t>
        </is>
      </c>
      <c r="I218" s="4" t="inlineStr">
        <is>
          <t>المشتركة</t>
        </is>
      </c>
      <c r="J218" s="4" t="inlineStr">
        <is>
          <t>الذاتية</t>
        </is>
      </c>
      <c r="K218" s="4" t="inlineStr">
        <is>
          <t>المشتركة</t>
        </is>
      </c>
      <c r="L218" s="4" t="inlineStr">
        <is>
          <t>الذاتية</t>
        </is>
      </c>
      <c r="M218" s="4" t="inlineStr">
        <is>
          <t>المشتركة</t>
        </is>
      </c>
      <c r="N218" s="4" t="inlineStr">
        <is>
          <t>الذاتية</t>
        </is>
      </c>
    </row>
    <row r="219">
      <c r="A219" t="inlineStr">
        <is>
          <t>id_SubclassificationAssets_Layout1012</t>
        </is>
      </c>
      <c r="D219" s="5" t="inlineStr">
        <is>
          <t>مُشاركة متناقصة</t>
        </is>
      </c>
      <c r="E219" s="27" t="inlineStr">
        <is>
          <t>41,849,358</t>
        </is>
      </c>
      <c r="F219" s="27" t="inlineStr">
        <is>
          <t>158,839</t>
        </is>
      </c>
      <c r="G219" s="27" t="n"/>
      <c r="H219" s="27" t="n"/>
      <c r="I219" s="27" t="n"/>
      <c r="J219" s="27" t="n"/>
      <c r="K219" s="27" t="n"/>
      <c r="L219" s="27" t="n"/>
      <c r="M219" s="27" t="inlineStr">
        <is>
          <t>41,849,358</t>
        </is>
      </c>
      <c r="N219" s="27" t="inlineStr">
        <is>
          <t>158,839</t>
        </is>
      </c>
    </row>
    <row r="220">
      <c r="A220" t="inlineStr">
        <is>
          <t>id_SubclassificationAssets_Layout1012</t>
        </is>
      </c>
      <c r="D220" s="14" t="inlineStr">
        <is>
          <t>اجمالي التمويلات الإستثمارية</t>
        </is>
      </c>
      <c r="E220" s="28" t="inlineStr">
        <is>
          <t>41,849,358</t>
        </is>
      </c>
      <c r="F220" s="28" t="inlineStr">
        <is>
          <t>158,839</t>
        </is>
      </c>
      <c r="G220" s="28" t="n"/>
      <c r="H220" s="28" t="n"/>
      <c r="I220" s="28" t="n"/>
      <c r="J220" s="28" t="n"/>
      <c r="K220" s="28" t="n"/>
      <c r="L220" s="28" t="n"/>
      <c r="M220" s="28" t="inlineStr">
        <is>
          <t>41,849,358</t>
        </is>
      </c>
      <c r="N220" s="28" t="inlineStr">
        <is>
          <t>158,839</t>
        </is>
      </c>
    </row>
    <row r="221">
      <c r="A221" t="inlineStr">
        <is>
          <t>id_SubclassificationAssets_Layout1012</t>
        </is>
      </c>
      <c r="D221" s="5" t="inlineStr">
        <is>
          <t>مخصص تدني</t>
        </is>
      </c>
      <c r="E221" s="27" t="inlineStr">
        <is>
          <t>230,856</t>
        </is>
      </c>
      <c r="F221" s="27" t="inlineStr">
        <is>
          <t>2,660</t>
        </is>
      </c>
      <c r="G221" s="27" t="n"/>
      <c r="H221" s="27" t="n"/>
      <c r="I221" s="27" t="n"/>
      <c r="J221" s="27" t="n"/>
      <c r="K221" s="27" t="n"/>
      <c r="L221" s="27" t="n"/>
      <c r="M221" s="27" t="inlineStr">
        <is>
          <t>230,856</t>
        </is>
      </c>
      <c r="N221" s="27" t="inlineStr">
        <is>
          <t>2,660</t>
        </is>
      </c>
    </row>
    <row r="222">
      <c r="A222" t="inlineStr">
        <is>
          <t>id_SubclassificationAssets_Layout1012</t>
        </is>
      </c>
      <c r="D222" s="14" t="inlineStr">
        <is>
          <t>التمويلات الإستثمارية- بالصافي</t>
        </is>
      </c>
      <c r="E222" s="28" t="inlineStr">
        <is>
          <t>41,618,502</t>
        </is>
      </c>
      <c r="F222" s="28" t="inlineStr">
        <is>
          <t>156,179</t>
        </is>
      </c>
      <c r="G222" s="28" t="n"/>
      <c r="H222" s="28" t="n"/>
      <c r="I222" s="28" t="n"/>
      <c r="J222" s="28" t="n"/>
      <c r="K222" s="28" t="n"/>
      <c r="L222" s="28" t="n"/>
      <c r="M222" s="28" t="inlineStr">
        <is>
          <t>41,618,502</t>
        </is>
      </c>
      <c r="N222" s="28" t="inlineStr">
        <is>
          <t>156,179</t>
        </is>
      </c>
    </row>
    <row r="223"/>
    <row hidden="1" r="224"/>
    <row hidden="1" r="225">
      <c r="A225" t="inlineStr">
        <is>
          <t>ELR#notessubclassificationsofassets#id_SubclassificationAssets_Layout12</t>
        </is>
      </c>
    </row>
    <row hidden="1" r="226"/>
    <row hidden="1" r="227"/>
    <row hidden="1" r="228"/>
    <row r="229">
      <c r="D229" s="3" t="inlineStr">
        <is>
          <t>01/01/2025 - 31/12/2025</t>
        </is>
      </c>
      <c r="E229" s="26" t="n"/>
      <c r="F229" s="26" t="n"/>
      <c r="G229" s="26" t="n"/>
      <c r="H229" s="24" t="n"/>
    </row>
    <row r="230">
      <c r="D230" s="4" t="n"/>
      <c r="E230" s="3" t="n"/>
      <c r="F230" s="26" t="n"/>
      <c r="G230" s="26" t="n"/>
      <c r="H230" s="24" t="n"/>
    </row>
    <row r="231">
      <c r="D231" s="4" t="n"/>
      <c r="E231" s="4" t="inlineStr">
        <is>
          <t>رصيد بداية السنة</t>
        </is>
      </c>
      <c r="F231" s="4" t="inlineStr">
        <is>
          <t>الاضافات</t>
        </is>
      </c>
      <c r="G231" s="4" t="inlineStr">
        <is>
          <t>الاستبعادات</t>
        </is>
      </c>
      <c r="H231" s="4" t="inlineStr">
        <is>
          <t>الرصيد في نهاية السنة</t>
        </is>
      </c>
    </row>
    <row r="232">
      <c r="A232" t="inlineStr">
        <is>
          <t>id_SubclassificationAssets_Layout1213</t>
        </is>
      </c>
      <c r="D232" s="5" t="inlineStr">
        <is>
          <t>استثمارات في العقارات</t>
        </is>
      </c>
      <c r="E232" s="27" t="inlineStr">
        <is>
          <t>105,783,051</t>
        </is>
      </c>
      <c r="F232" s="27" t="inlineStr">
        <is>
          <t>675</t>
        </is>
      </c>
      <c r="G232" s="27" t="inlineStr">
        <is>
          <t>6,437,762</t>
        </is>
      </c>
      <c r="H232" s="20" t="inlineStr">
        <is>
          <t>99,345,964</t>
        </is>
      </c>
    </row>
    <row r="233">
      <c r="A233" t="inlineStr">
        <is>
          <t>id_SubclassificationAssets_Layout1213</t>
        </is>
      </c>
      <c r="D233" s="14" t="inlineStr">
        <is>
          <t>استثمارات في العقارات - بالصافي</t>
        </is>
      </c>
      <c r="E233" s="28" t="inlineStr">
        <is>
          <t>105,783,051</t>
        </is>
      </c>
      <c r="F233" s="28" t="inlineStr">
        <is>
          <t>675</t>
        </is>
      </c>
      <c r="G233" s="28" t="inlineStr">
        <is>
          <t>6,437,762</t>
        </is>
      </c>
      <c r="H233" s="28" t="inlineStr">
        <is>
          <t>99,345,964</t>
        </is>
      </c>
    </row>
    <row r="234"/>
    <row hidden="1" r="235"/>
    <row hidden="1" r="236">
      <c r="A236" t="inlineStr">
        <is>
          <t>ELR#notessubclassificationsofassets#id_SubclassificationAssets_Layout12</t>
        </is>
      </c>
    </row>
    <row hidden="1" r="237"/>
    <row hidden="1" r="238"/>
    <row hidden="1" r="239"/>
    <row r="240">
      <c r="D240" s="3" t="inlineStr">
        <is>
          <t>01/01/2024 - 31/12/2024</t>
        </is>
      </c>
      <c r="E240" s="26" t="n"/>
      <c r="F240" s="26" t="n"/>
      <c r="G240" s="26" t="n"/>
      <c r="H240" s="24" t="n"/>
    </row>
    <row r="241">
      <c r="D241" s="4" t="n"/>
      <c r="E241" s="3" t="n"/>
      <c r="F241" s="26" t="n"/>
      <c r="G241" s="26" t="n"/>
      <c r="H241" s="24" t="n"/>
    </row>
    <row r="242">
      <c r="D242" s="4" t="n"/>
      <c r="E242" s="4" t="inlineStr">
        <is>
          <t>رصيد بداية السنة</t>
        </is>
      </c>
      <c r="F242" s="4" t="inlineStr">
        <is>
          <t>الاضافات</t>
        </is>
      </c>
      <c r="G242" s="4" t="inlineStr">
        <is>
          <t>الاستبعادات</t>
        </is>
      </c>
      <c r="H242" s="4" t="inlineStr">
        <is>
          <t>الرصيد في نهاية السنة</t>
        </is>
      </c>
    </row>
    <row r="243">
      <c r="A243" t="inlineStr">
        <is>
          <t>id_SubclassificationAssets_Layout1214</t>
        </is>
      </c>
      <c r="D243" s="5" t="inlineStr">
        <is>
          <t>استثمارات في العقارات</t>
        </is>
      </c>
      <c r="E243" s="27" t="inlineStr">
        <is>
          <t>110,863,490</t>
        </is>
      </c>
      <c r="F243" s="27" t="n"/>
      <c r="G243" s="27" t="inlineStr">
        <is>
          <t>5,080,439</t>
        </is>
      </c>
      <c r="H243" s="20" t="inlineStr">
        <is>
          <t>105,783,051</t>
        </is>
      </c>
    </row>
    <row r="244">
      <c r="A244" t="inlineStr">
        <is>
          <t>id_SubclassificationAssets_Layout1214</t>
        </is>
      </c>
      <c r="D244" s="14" t="inlineStr">
        <is>
          <t>استثمارات في العقارات - بالصافي</t>
        </is>
      </c>
      <c r="E244" s="28" t="inlineStr">
        <is>
          <t>110,863,490</t>
        </is>
      </c>
      <c r="F244" s="28" t="n"/>
      <c r="G244" s="28" t="inlineStr">
        <is>
          <t>5,080,439</t>
        </is>
      </c>
      <c r="H244" s="28" t="inlineStr">
        <is>
          <t>105,783,051</t>
        </is>
      </c>
    </row>
    <row r="245"/>
    <row hidden="1" r="246"/>
    <row hidden="1" r="247">
      <c r="A247" t="inlineStr">
        <is>
          <t>ELR#notessubclassificationsofassets#id_SubclassificationAssets_Layout13</t>
        </is>
      </c>
    </row>
    <row hidden="1" r="248"/>
    <row hidden="1" r="249"/>
    <row hidden="1" r="250"/>
    <row r="251">
      <c r="D251" s="3" t="n"/>
      <c r="E251" s="26" t="n"/>
      <c r="F251" s="24" t="n"/>
    </row>
    <row r="252">
      <c r="D252" s="4" t="n"/>
      <c r="E252" s="3" t="inlineStr">
        <is>
          <t>31/12/2025</t>
        </is>
      </c>
      <c r="F252" s="3" t="inlineStr">
        <is>
          <t>31/12/2024</t>
        </is>
      </c>
    </row>
    <row r="253">
      <c r="D253" s="4" t="n"/>
      <c r="E253" s="4" t="inlineStr">
        <is>
          <t>قيمة</t>
        </is>
      </c>
      <c r="F253" s="4" t="inlineStr">
        <is>
          <t>قيمة</t>
        </is>
      </c>
    </row>
    <row r="254">
      <c r="A254" t="inlineStr">
        <is>
          <t>id_SubclassificationAssets_Layout1315</t>
        </is>
      </c>
      <c r="D254" s="5" t="inlineStr">
        <is>
          <t>الاستثمارات في الشركات الحليفة</t>
        </is>
      </c>
      <c r="E254" s="27" t="inlineStr">
        <is>
          <t>10,063,561</t>
        </is>
      </c>
      <c r="F254" s="27" t="inlineStr">
        <is>
          <t>9,207,604</t>
        </is>
      </c>
    </row>
    <row r="255">
      <c r="A255" t="inlineStr">
        <is>
          <t>id_SubclassificationAssets_Layout1315</t>
        </is>
      </c>
      <c r="D255" s="14" t="inlineStr">
        <is>
          <t>الإستثمارات في الشركات التابعة والمشاريع المشتركة والشركات الحليفة</t>
        </is>
      </c>
      <c r="E255" s="28" t="inlineStr">
        <is>
          <t>10,063,561</t>
        </is>
      </c>
      <c r="F255" s="28" t="inlineStr">
        <is>
          <t>9,207,604</t>
        </is>
      </c>
    </row>
    <row r="256"/>
    <row hidden="1" r="257"/>
    <row hidden="1" r="258">
      <c r="A258" t="inlineStr">
        <is>
          <t>ELR#notessubclassificationsofassets#id_SubclassificationAssets_Layout14</t>
        </is>
      </c>
    </row>
    <row hidden="1" r="259"/>
    <row hidden="1" r="260"/>
    <row hidden="1" r="261"/>
    <row r="262">
      <c r="D262" s="3" t="n"/>
      <c r="E262" s="26" t="n"/>
      <c r="F262" s="24" t="n"/>
    </row>
    <row r="263">
      <c r="D263" s="4" t="n"/>
      <c r="E263" s="3" t="inlineStr">
        <is>
          <t>31/12/2025</t>
        </is>
      </c>
      <c r="F263" s="3" t="inlineStr">
        <is>
          <t>31/12/2024</t>
        </is>
      </c>
    </row>
    <row r="264">
      <c r="D264" s="4" t="n"/>
      <c r="E264" s="4" t="inlineStr">
        <is>
          <t>قيمة</t>
        </is>
      </c>
      <c r="F264" s="4" t="inlineStr">
        <is>
          <t>قيمة</t>
        </is>
      </c>
    </row>
    <row r="265">
      <c r="A265" t="inlineStr">
        <is>
          <t>id_SubclassificationAssets_Layout1416</t>
        </is>
      </c>
      <c r="D265" s="5" t="inlineStr">
        <is>
          <t>إيرادات برسم القبض</t>
        </is>
      </c>
      <c r="E265" s="27" t="inlineStr">
        <is>
          <t>10,687,968</t>
        </is>
      </c>
      <c r="F265" s="27" t="inlineStr">
        <is>
          <t>10,070,042</t>
        </is>
      </c>
    </row>
    <row r="266">
      <c r="A266" t="inlineStr">
        <is>
          <t>id_SubclassificationAssets_Layout1416</t>
        </is>
      </c>
      <c r="D266" s="5" t="inlineStr">
        <is>
          <t>مصاريف مدفوعة مقدما</t>
        </is>
      </c>
      <c r="E266" s="27" t="inlineStr">
        <is>
          <t>241,467</t>
        </is>
      </c>
      <c r="F266" s="27" t="inlineStr">
        <is>
          <t>464,492</t>
        </is>
      </c>
    </row>
    <row r="267">
      <c r="A267" t="inlineStr">
        <is>
          <t>id_SubclassificationAssets_Layout1416</t>
        </is>
      </c>
      <c r="D267" s="5" t="inlineStr">
        <is>
          <t>حسابات مدينة مؤقتة</t>
        </is>
      </c>
      <c r="E267" s="27" t="inlineStr">
        <is>
          <t>9,563,947</t>
        </is>
      </c>
      <c r="F267" s="27" t="inlineStr">
        <is>
          <t>8,798,214</t>
        </is>
      </c>
    </row>
    <row r="268">
      <c r="A268" t="inlineStr">
        <is>
          <t>id_SubclassificationAssets_Layout1416</t>
        </is>
      </c>
      <c r="D268" s="5" t="inlineStr">
        <is>
          <t>قرطاسية ومطبوعات</t>
        </is>
      </c>
      <c r="E268" s="27" t="inlineStr">
        <is>
          <t>665,789</t>
        </is>
      </c>
      <c r="F268" s="27" t="inlineStr">
        <is>
          <t>549,160</t>
        </is>
      </c>
    </row>
    <row r="269">
      <c r="A269" t="inlineStr">
        <is>
          <t>id_SubclassificationAssets_Layout1416</t>
        </is>
      </c>
      <c r="D269" s="5" t="inlineStr">
        <is>
          <t>طوابع البريد الواردات</t>
        </is>
      </c>
      <c r="E269" s="27" t="inlineStr">
        <is>
          <t>85,723</t>
        </is>
      </c>
      <c r="F269" s="27" t="inlineStr">
        <is>
          <t>74,631</t>
        </is>
      </c>
    </row>
    <row r="270">
      <c r="A270" t="inlineStr">
        <is>
          <t>id_SubclassificationAssets_Layout1416</t>
        </is>
      </c>
      <c r="D270" s="5" t="inlineStr">
        <is>
          <t>حسابات البطاقات المصرفية</t>
        </is>
      </c>
      <c r="E270" s="27" t="inlineStr">
        <is>
          <t>12,452,968</t>
        </is>
      </c>
      <c r="F270" s="27" t="inlineStr">
        <is>
          <t>11,173,155</t>
        </is>
      </c>
    </row>
    <row r="271">
      <c r="A271" t="inlineStr">
        <is>
          <t>id_SubclassificationAssets_Layout1416</t>
        </is>
      </c>
      <c r="D271" s="5" t="inlineStr">
        <is>
          <t>أمانات صندوق ضمات التسوية</t>
        </is>
      </c>
      <c r="E271" s="27" t="inlineStr">
        <is>
          <t>26,000</t>
        </is>
      </c>
      <c r="F271" s="27" t="inlineStr">
        <is>
          <t>25,000</t>
        </is>
      </c>
    </row>
    <row r="272">
      <c r="A272" t="inlineStr">
        <is>
          <t>id_SubclassificationAssets_Layout1416</t>
        </is>
      </c>
      <c r="D272" s="5" t="inlineStr">
        <is>
          <t>موجودات مستملكة سدادا لديون</t>
        </is>
      </c>
      <c r="E272" s="27" t="inlineStr">
        <is>
          <t>66,314,239</t>
        </is>
      </c>
      <c r="F272" s="27" t="inlineStr">
        <is>
          <t>61,270,882</t>
        </is>
      </c>
    </row>
    <row r="273">
      <c r="A273" t="inlineStr">
        <is>
          <t>id_SubclassificationAssets_Layout1416</t>
        </is>
      </c>
      <c r="D273" s="5" t="inlineStr">
        <is>
          <t>الموجودات الأخرى - أخرى</t>
        </is>
      </c>
      <c r="E273" s="27" t="inlineStr">
        <is>
          <t>13,308,298</t>
        </is>
      </c>
      <c r="F273" s="27" t="inlineStr">
        <is>
          <t>14,250,835</t>
        </is>
      </c>
    </row>
    <row r="274">
      <c r="A274" t="inlineStr">
        <is>
          <t>id_SubclassificationAssets_Layout1416</t>
        </is>
      </c>
      <c r="D274" s="14" t="inlineStr">
        <is>
          <t>مجموع موجودات أخرى</t>
        </is>
      </c>
      <c r="E274" s="28" t="inlineStr">
        <is>
          <t>113,346,399</t>
        </is>
      </c>
      <c r="F274" s="28" t="inlineStr">
        <is>
          <t>106,676,411</t>
        </is>
      </c>
    </row>
  </sheetData>
  <sheetProtection autoFilter="1" deleteColumns="1" deleteRows="1" formatCells="1" formatColumns="0" formatRows="0" insertColumns="1" insertHyperlinks="1" insertRows="1" objects="1" password="CF7A" pivotTables="1" scenarios="1" selectLockedCells="0" selectUnlockedCells="0" sheet="1" sort="1"/>
  <mergeCells count="58">
    <mergeCell ref="D251:F251"/>
    <mergeCell ref="D145:P145"/>
    <mergeCell ref="I217:J217"/>
    <mergeCell ref="E241:H241"/>
    <mergeCell ref="E78:G78"/>
    <mergeCell ref="G147:H147"/>
    <mergeCell ref="H191:J191"/>
    <mergeCell ref="G203:H203"/>
    <mergeCell ref="I147:J147"/>
    <mergeCell ref="I203:J203"/>
    <mergeCell ref="D189:M189"/>
    <mergeCell ref="E37:F37"/>
    <mergeCell ref="K203:L203"/>
    <mergeCell ref="K147:L147"/>
    <mergeCell ref="O147:P147"/>
    <mergeCell ref="H179:J179"/>
    <mergeCell ref="D240:H240"/>
    <mergeCell ref="D177:M177"/>
    <mergeCell ref="D20:F20"/>
    <mergeCell ref="G163:H163"/>
    <mergeCell ref="K191:M191"/>
    <mergeCell ref="E112:G112"/>
    <mergeCell ref="I163:J163"/>
    <mergeCell ref="D64:F64"/>
    <mergeCell ref="K217:L217"/>
    <mergeCell ref="D201:N201"/>
    <mergeCell ref="E51:F51"/>
    <mergeCell ref="E147:F147"/>
    <mergeCell ref="E203:F203"/>
    <mergeCell ref="K163:L163"/>
    <mergeCell ref="O163:P163"/>
    <mergeCell ref="D50:F50"/>
    <mergeCell ref="E146:P146"/>
    <mergeCell ref="D111:G111"/>
    <mergeCell ref="K179:M179"/>
    <mergeCell ref="D161:P161"/>
    <mergeCell ref="M147:N147"/>
    <mergeCell ref="M203:N203"/>
    <mergeCell ref="D36:F36"/>
    <mergeCell ref="C4:F4"/>
    <mergeCell ref="E178:M178"/>
    <mergeCell ref="E190:M190"/>
    <mergeCell ref="G217:H217"/>
    <mergeCell ref="E163:F163"/>
    <mergeCell ref="D229:H229"/>
    <mergeCell ref="M217:N217"/>
    <mergeCell ref="E179:G179"/>
    <mergeCell ref="M163:N163"/>
    <mergeCell ref="E191:G191"/>
    <mergeCell ref="E202:N202"/>
    <mergeCell ref="D6:F6"/>
    <mergeCell ref="E217:F217"/>
    <mergeCell ref="D262:F262"/>
    <mergeCell ref="D215:N215"/>
    <mergeCell ref="E230:H230"/>
    <mergeCell ref="D77:G77"/>
    <mergeCell ref="E216:N216"/>
    <mergeCell ref="E162:P162"/>
  </mergeCells>
  <dataValidations count="4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H149" type="decimal">
      <formula1>-999999999999.0</formula1>
      <formula2>999999999999.0</formula2>
    </dataValidation>
    <dataValidation allowBlank="1" showDropDown="0" showErrorMessage="1" showInputMessage="1" sqref="I149" type="decimal">
      <formula1>-999999999999.0</formula1>
      <formula2>999999999999.0</formula2>
    </dataValidation>
    <dataValidation allowBlank="1" showDropDown="0" showErrorMessage="1" showInputMessage="1" sqref="J149" type="decimal">
      <formula1>-999999999999.0</formula1>
      <formula2>999999999999.0</formula2>
    </dataValidation>
    <dataValidation allowBlank="1" showDropDown="0" showErrorMessage="1" showInputMessage="1" sqref="K149" type="decimal">
      <formula1>-999999999999.0</formula1>
      <formula2>999999999999.0</formula2>
    </dataValidation>
    <dataValidation allowBlank="1" showDropDown="0" showErrorMessage="1" showInputMessage="1" sqref="L149" type="decimal">
      <formula1>-999999999999.0</formula1>
      <formula2>999999999999.0</formula2>
    </dataValidation>
    <dataValidation allowBlank="1" showDropDown="0" showErrorMessage="1" showInputMessage="1" sqref="M149" type="decimal">
      <formula1>-999999999999.0</formula1>
      <formula2>999999999999.0</formula2>
    </dataValidation>
    <dataValidation allowBlank="1" showDropDown="0" showErrorMessage="1" showInputMessage="1" sqref="N149" type="decimal">
      <formula1>-999999999999.0</formula1>
      <formula2>999999999999.0</formula2>
    </dataValidation>
    <dataValidation allowBlank="1" showDropDown="0" showErrorMessage="1" showInputMessage="1" sqref="O149" type="decimal">
      <formula1>-999999999999.0</formula1>
      <formula2>999999999999.0</formula2>
    </dataValidation>
    <dataValidation allowBlank="1" showDropDown="0" showErrorMessage="1" showInputMessage="1" sqref="P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G150" type="decimal">
      <formula1>-999999999999.0</formula1>
      <formula2>999999999999.0</formula2>
    </dataValidation>
    <dataValidation allowBlank="1" showDropDown="0" showErrorMessage="1" showInputMessage="1" sqref="H150" type="decimal">
      <formula1>-999999999999.0</formula1>
      <formula2>999999999999.0</formula2>
    </dataValidation>
    <dataValidation allowBlank="1" showDropDown="0" showErrorMessage="1" showInputMessage="1" sqref="I150" type="decimal">
      <formula1>-999999999999.0</formula1>
      <formula2>999999999999.0</formula2>
    </dataValidation>
    <dataValidation allowBlank="1" showDropDown="0" showErrorMessage="1" showInputMessage="1" sqref="J150" type="decimal">
      <formula1>-999999999999.0</formula1>
      <formula2>999999999999.0</formula2>
    </dataValidation>
    <dataValidation allowBlank="1" showDropDown="0" showErrorMessage="1" showInputMessage="1" sqref="K150" type="decimal">
      <formula1>-999999999999.0</formula1>
      <formula2>999999999999.0</formula2>
    </dataValidation>
    <dataValidation allowBlank="1" showDropDown="0" showErrorMessage="1" showInputMessage="1" sqref="L150" type="decimal">
      <formula1>-999999999999.0</formula1>
      <formula2>999999999999.0</formula2>
    </dataValidation>
    <dataValidation allowBlank="1" showDropDown="0" showErrorMessage="1" showInputMessage="1" sqref="M150" type="decimal">
      <formula1>-999999999999.0</formula1>
      <formula2>999999999999.0</formula2>
    </dataValidation>
    <dataValidation allowBlank="1" showDropDown="0" showErrorMessage="1" showInputMessage="1" sqref="N150" type="decimal">
      <formula1>-999999999999.0</formula1>
      <formula2>999999999999.0</formula2>
    </dataValidation>
    <dataValidation allowBlank="1" showDropDown="0" showErrorMessage="1" showInputMessage="1" sqref="O150" type="decimal">
      <formula1>-999999999999.0</formula1>
      <formula2>999999999999.0</formula2>
    </dataValidation>
    <dataValidation allowBlank="1" showDropDown="0" showErrorMessage="1" showInputMessage="1" sqref="P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G151" type="decimal">
      <formula1>-999999999999.0</formula1>
      <formula2>999999999999.0</formula2>
    </dataValidation>
    <dataValidation allowBlank="1" showDropDown="0" showErrorMessage="1" showInputMessage="1" sqref="H151" type="decimal">
      <formula1>-999999999999.0</formula1>
      <formula2>999999999999.0</formula2>
    </dataValidation>
    <dataValidation allowBlank="1" showDropDown="0" showErrorMessage="1" showInputMessage="1" sqref="I151" type="decimal">
      <formula1>-999999999999.0</formula1>
      <formula2>999999999999.0</formula2>
    </dataValidation>
    <dataValidation allowBlank="1" showDropDown="0" showErrorMessage="1" showInputMessage="1" sqref="J151" type="decimal">
      <formula1>-999999999999.0</formula1>
      <formula2>999999999999.0</formula2>
    </dataValidation>
    <dataValidation allowBlank="1" showDropDown="0" showErrorMessage="1" showInputMessage="1" sqref="K151" type="decimal">
      <formula1>-999999999999.0</formula1>
      <formula2>999999999999.0</formula2>
    </dataValidation>
    <dataValidation allowBlank="1" showDropDown="0" showErrorMessage="1" showInputMessage="1" sqref="L151" type="decimal">
      <formula1>-999999999999.0</formula1>
      <formula2>999999999999.0</formula2>
    </dataValidation>
    <dataValidation allowBlank="1" showDropDown="0" showErrorMessage="1" showInputMessage="1" sqref="M151" type="decimal">
      <formula1>-999999999999.0</formula1>
      <formula2>999999999999.0</formula2>
    </dataValidation>
    <dataValidation allowBlank="1" showDropDown="0" showErrorMessage="1" showInputMessage="1" sqref="N151" type="decimal">
      <formula1>-999999999999.0</formula1>
      <formula2>999999999999.0</formula2>
    </dataValidation>
    <dataValidation allowBlank="1" showDropDown="0" showErrorMessage="1" showInputMessage="1" sqref="O151" type="decimal">
      <formula1>-999999999999.0</formula1>
      <formula2>999999999999.0</formula2>
    </dataValidation>
    <dataValidation allowBlank="1" showDropDown="0" showErrorMessage="1" showInputMessage="1" sqref="P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G152" type="decimal">
      <formula1>-999999999999.0</formula1>
      <formula2>999999999999.0</formula2>
    </dataValidation>
    <dataValidation allowBlank="1" showDropDown="0" showErrorMessage="1" showInputMessage="1" sqref="H152" type="decimal">
      <formula1>-999999999999.0</formula1>
      <formula2>999999999999.0</formula2>
    </dataValidation>
    <dataValidation allowBlank="1" showDropDown="0" showErrorMessage="1" showInputMessage="1" sqref="I152" type="decimal">
      <formula1>-999999999999.0</formula1>
      <formula2>999999999999.0</formula2>
    </dataValidation>
    <dataValidation allowBlank="1" showDropDown="0" showErrorMessage="1" showInputMessage="1" sqref="J152" type="decimal">
      <formula1>-999999999999.0</formula1>
      <formula2>999999999999.0</formula2>
    </dataValidation>
    <dataValidation allowBlank="1" showDropDown="0" showErrorMessage="1" showInputMessage="1" sqref="K152" type="decimal">
      <formula1>-999999999999.0</formula1>
      <formula2>999999999999.0</formula2>
    </dataValidation>
    <dataValidation allowBlank="1" showDropDown="0" showErrorMessage="1" showInputMessage="1" sqref="L152" type="decimal">
      <formula1>-999999999999.0</formula1>
      <formula2>999999999999.0</formula2>
    </dataValidation>
    <dataValidation allowBlank="1" showDropDown="0" showErrorMessage="1" showInputMessage="1" sqref="M152" type="decimal">
      <formula1>-999999999999.0</formula1>
      <formula2>999999999999.0</formula2>
    </dataValidation>
    <dataValidation allowBlank="1" showDropDown="0" showErrorMessage="1" showInputMessage="1" sqref="N152" type="decimal">
      <formula1>-999999999999.0</formula1>
      <formula2>999999999999.0</formula2>
    </dataValidation>
    <dataValidation allowBlank="1" showDropDown="0" showErrorMessage="1" showInputMessage="1" sqref="O152" type="decimal">
      <formula1>-999999999999.0</formula1>
      <formula2>999999999999.0</formula2>
    </dataValidation>
    <dataValidation allowBlank="1" showDropDown="0" showErrorMessage="1" showInputMessage="1" sqref="P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G153" type="decimal">
      <formula1>-999999999999.0</formula1>
      <formula2>999999999999.0</formula2>
    </dataValidation>
    <dataValidation allowBlank="1" showDropDown="0" showErrorMessage="1" showInputMessage="1" sqref="H153" type="decimal">
      <formula1>-999999999999.0</formula1>
      <formula2>999999999999.0</formula2>
    </dataValidation>
    <dataValidation allowBlank="1" showDropDown="0" showErrorMessage="1" showInputMessage="1" sqref="I153" type="decimal">
      <formula1>-999999999999.0</formula1>
      <formula2>999999999999.0</formula2>
    </dataValidation>
    <dataValidation allowBlank="1" showDropDown="0" showErrorMessage="1" showInputMessage="1" sqref="J153" type="decimal">
      <formula1>-999999999999.0</formula1>
      <formula2>999999999999.0</formula2>
    </dataValidation>
    <dataValidation allowBlank="1" showDropDown="0" showErrorMessage="1" showInputMessage="1" sqref="K153" type="decimal">
      <formula1>-999999999999.0</formula1>
      <formula2>999999999999.0</formula2>
    </dataValidation>
    <dataValidation allowBlank="1" showDropDown="0" showErrorMessage="1" showInputMessage="1" sqref="L153" type="decimal">
      <formula1>-999999999999.0</formula1>
      <formula2>999999999999.0</formula2>
    </dataValidation>
    <dataValidation allowBlank="1" showDropDown="0" showErrorMessage="1" showInputMessage="1" sqref="M153" type="decimal">
      <formula1>-999999999999.0</formula1>
      <formula2>999999999999.0</formula2>
    </dataValidation>
    <dataValidation allowBlank="1" showDropDown="0" showErrorMessage="1" showInputMessage="1" sqref="N153" type="decimal">
      <formula1>-999999999999.0</formula1>
      <formula2>999999999999.0</formula2>
    </dataValidation>
    <dataValidation allowBlank="1" showDropDown="0" showErrorMessage="1" showInputMessage="1" sqref="O153" type="decimal">
      <formula1>-999999999999.0</formula1>
      <formula2>999999999999.0</formula2>
    </dataValidation>
    <dataValidation allowBlank="1" showDropDown="0" showErrorMessage="1" showInputMessage="1" sqref="P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G154" type="decimal">
      <formula1>-999999999999.0</formula1>
      <formula2>999999999999.0</formula2>
    </dataValidation>
    <dataValidation allowBlank="1" showDropDown="0" showErrorMessage="1" showInputMessage="1" sqref="H154" type="decimal">
      <formula1>-999999999999.0</formula1>
      <formula2>999999999999.0</formula2>
    </dataValidation>
    <dataValidation allowBlank="1" showDropDown="0" showErrorMessage="1" showInputMessage="1" sqref="I154" type="decimal">
      <formula1>-999999999999.0</formula1>
      <formula2>999999999999.0</formula2>
    </dataValidation>
    <dataValidation allowBlank="1" showDropDown="0" showErrorMessage="1" showInputMessage="1" sqref="J154" type="decimal">
      <formula1>-999999999999.0</formula1>
      <formula2>999999999999.0</formula2>
    </dataValidation>
    <dataValidation allowBlank="1" showDropDown="0" showErrorMessage="1" showInputMessage="1" sqref="K154" type="decimal">
      <formula1>-999999999999.0</formula1>
      <formula2>999999999999.0</formula2>
    </dataValidation>
    <dataValidation allowBlank="1" showDropDown="0" showErrorMessage="1" showInputMessage="1" sqref="L154" type="decimal">
      <formula1>-999999999999.0</formula1>
      <formula2>999999999999.0</formula2>
    </dataValidation>
    <dataValidation allowBlank="1" showDropDown="0" showErrorMessage="1" showInputMessage="1" sqref="M154" type="decimal">
      <formula1>-999999999999.0</formula1>
      <formula2>999999999999.0</formula2>
    </dataValidation>
    <dataValidation allowBlank="1" showDropDown="0" showErrorMessage="1" showInputMessage="1" sqref="N154" type="decimal">
      <formula1>-999999999999.0</formula1>
      <formula2>999999999999.0</formula2>
    </dataValidation>
    <dataValidation allowBlank="1" showDropDown="0" showErrorMessage="1" showInputMessage="1" sqref="O154" type="decimal">
      <formula1>-999999999999.0</formula1>
      <formula2>999999999999.0</formula2>
    </dataValidation>
    <dataValidation allowBlank="1" showDropDown="0" showErrorMessage="1" showInputMessage="1" sqref="P15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H165" type="decimal">
      <formula1>-999999999999.0</formula1>
      <formula2>999999999999.0</formula2>
    </dataValidation>
    <dataValidation allowBlank="1" showDropDown="0" showErrorMessage="1" showInputMessage="1" sqref="I165" type="decimal">
      <formula1>-999999999999.0</formula1>
      <formula2>999999999999.0</formula2>
    </dataValidation>
    <dataValidation allowBlank="1" showDropDown="0" showErrorMessage="1" showInputMessage="1" sqref="J165" type="decimal">
      <formula1>-999999999999.0</formula1>
      <formula2>999999999999.0</formula2>
    </dataValidation>
    <dataValidation allowBlank="1" showDropDown="0" showErrorMessage="1" showInputMessage="1" sqref="K165" type="decimal">
      <formula1>-999999999999.0</formula1>
      <formula2>999999999999.0</formula2>
    </dataValidation>
    <dataValidation allowBlank="1" showDropDown="0" showErrorMessage="1" showInputMessage="1" sqref="L165" type="decimal">
      <formula1>-999999999999.0</formula1>
      <formula2>999999999999.0</formula2>
    </dataValidation>
    <dataValidation allowBlank="1" showDropDown="0" showErrorMessage="1" showInputMessage="1" sqref="M165" type="decimal">
      <formula1>-999999999999.0</formula1>
      <formula2>999999999999.0</formula2>
    </dataValidation>
    <dataValidation allowBlank="1" showDropDown="0" showErrorMessage="1" showInputMessage="1" sqref="N165" type="decimal">
      <formula1>-999999999999.0</formula1>
      <formula2>999999999999.0</formula2>
    </dataValidation>
    <dataValidation allowBlank="1" showDropDown="0" showErrorMessage="1" showInputMessage="1" sqref="O165" type="decimal">
      <formula1>-999999999999.0</formula1>
      <formula2>999999999999.0</formula2>
    </dataValidation>
    <dataValidation allowBlank="1" showDropDown="0" showErrorMessage="1" showInputMessage="1" sqref="P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H166" type="decimal">
      <formula1>-999999999999.0</formula1>
      <formula2>999999999999.0</formula2>
    </dataValidation>
    <dataValidation allowBlank="1" showDropDown="0" showErrorMessage="1" showInputMessage="1" sqref="I166" type="decimal">
      <formula1>-999999999999.0</formula1>
      <formula2>999999999999.0</formula2>
    </dataValidation>
    <dataValidation allowBlank="1" showDropDown="0" showErrorMessage="1" showInputMessage="1" sqref="J166" type="decimal">
      <formula1>-999999999999.0</formula1>
      <formula2>999999999999.0</formula2>
    </dataValidation>
    <dataValidation allowBlank="1" showDropDown="0" showErrorMessage="1" showInputMessage="1" sqref="K166" type="decimal">
      <formula1>-999999999999.0</formula1>
      <formula2>999999999999.0</formula2>
    </dataValidation>
    <dataValidation allowBlank="1" showDropDown="0" showErrorMessage="1" showInputMessage="1" sqref="L166" type="decimal">
      <formula1>-999999999999.0</formula1>
      <formula2>999999999999.0</formula2>
    </dataValidation>
    <dataValidation allowBlank="1" showDropDown="0" showErrorMessage="1" showInputMessage="1" sqref="M166" type="decimal">
      <formula1>-999999999999.0</formula1>
      <formula2>999999999999.0</formula2>
    </dataValidation>
    <dataValidation allowBlank="1" showDropDown="0" showErrorMessage="1" showInputMessage="1" sqref="N166" type="decimal">
      <formula1>-999999999999.0</formula1>
      <formula2>999999999999.0</formula2>
    </dataValidation>
    <dataValidation allowBlank="1" showDropDown="0" showErrorMessage="1" showInputMessage="1" sqref="O166" type="decimal">
      <formula1>-999999999999.0</formula1>
      <formula2>999999999999.0</formula2>
    </dataValidation>
    <dataValidation allowBlank="1" showDropDown="0" showErrorMessage="1" showInputMessage="1" sqref="P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H167" type="decimal">
      <formula1>-999999999999.0</formula1>
      <formula2>999999999999.0</formula2>
    </dataValidation>
    <dataValidation allowBlank="1" showDropDown="0" showErrorMessage="1" showInputMessage="1" sqref="I167" type="decimal">
      <formula1>-999999999999.0</formula1>
      <formula2>999999999999.0</formula2>
    </dataValidation>
    <dataValidation allowBlank="1" showDropDown="0" showErrorMessage="1" showInputMessage="1" sqref="J167" type="decimal">
      <formula1>-999999999999.0</formula1>
      <formula2>999999999999.0</formula2>
    </dataValidation>
    <dataValidation allowBlank="1" showDropDown="0" showErrorMessage="1" showInputMessage="1" sqref="K167" type="decimal">
      <formula1>-999999999999.0</formula1>
      <formula2>999999999999.0</formula2>
    </dataValidation>
    <dataValidation allowBlank="1" showDropDown="0" showErrorMessage="1" showInputMessage="1" sqref="L167" type="decimal">
      <formula1>-999999999999.0</formula1>
      <formula2>999999999999.0</formula2>
    </dataValidation>
    <dataValidation allowBlank="1" showDropDown="0" showErrorMessage="1" showInputMessage="1" sqref="M167" type="decimal">
      <formula1>-999999999999.0</formula1>
      <formula2>999999999999.0</formula2>
    </dataValidation>
    <dataValidation allowBlank="1" showDropDown="0" showErrorMessage="1" showInputMessage="1" sqref="N167" type="decimal">
      <formula1>-999999999999.0</formula1>
      <formula2>999999999999.0</formula2>
    </dataValidation>
    <dataValidation allowBlank="1" showDropDown="0" showErrorMessage="1" showInputMessage="1" sqref="O167" type="decimal">
      <formula1>-999999999999.0</formula1>
      <formula2>999999999999.0</formula2>
    </dataValidation>
    <dataValidation allowBlank="1" showDropDown="0" showErrorMessage="1" showInputMessage="1" sqref="P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H168" type="decimal">
      <formula1>-999999999999.0</formula1>
      <formula2>999999999999.0</formula2>
    </dataValidation>
    <dataValidation allowBlank="1" showDropDown="0" showErrorMessage="1" showInputMessage="1" sqref="I168" type="decimal">
      <formula1>-999999999999.0</formula1>
      <formula2>999999999999.0</formula2>
    </dataValidation>
    <dataValidation allowBlank="1" showDropDown="0" showErrorMessage="1" showInputMessage="1" sqref="J168" type="decimal">
      <formula1>-999999999999.0</formula1>
      <formula2>999999999999.0</formula2>
    </dataValidation>
    <dataValidation allowBlank="1" showDropDown="0" showErrorMessage="1" showInputMessage="1" sqref="K168" type="decimal">
      <formula1>-999999999999.0</formula1>
      <formula2>999999999999.0</formula2>
    </dataValidation>
    <dataValidation allowBlank="1" showDropDown="0" showErrorMessage="1" showInputMessage="1" sqref="L168" type="decimal">
      <formula1>-999999999999.0</formula1>
      <formula2>999999999999.0</formula2>
    </dataValidation>
    <dataValidation allowBlank="1" showDropDown="0" showErrorMessage="1" showInputMessage="1" sqref="M168" type="decimal">
      <formula1>-999999999999.0</formula1>
      <formula2>999999999999.0</formula2>
    </dataValidation>
    <dataValidation allowBlank="1" showDropDown="0" showErrorMessage="1" showInputMessage="1" sqref="N168" type="decimal">
      <formula1>-999999999999.0</formula1>
      <formula2>999999999999.0</formula2>
    </dataValidation>
    <dataValidation allowBlank="1" showDropDown="0" showErrorMessage="1" showInputMessage="1" sqref="O168" type="decimal">
      <formula1>-999999999999.0</formula1>
      <formula2>999999999999.0</formula2>
    </dataValidation>
    <dataValidation allowBlank="1" showDropDown="0" showErrorMessage="1" showInputMessage="1" sqref="P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H169" type="decimal">
      <formula1>-999999999999.0</formula1>
      <formula2>999999999999.0</formula2>
    </dataValidation>
    <dataValidation allowBlank="1" showDropDown="0" showErrorMessage="1" showInputMessage="1" sqref="I169" type="decimal">
      <formula1>-999999999999.0</formula1>
      <formula2>999999999999.0</formula2>
    </dataValidation>
    <dataValidation allowBlank="1" showDropDown="0" showErrorMessage="1" showInputMessage="1" sqref="J169" type="decimal">
      <formula1>-999999999999.0</formula1>
      <formula2>999999999999.0</formula2>
    </dataValidation>
    <dataValidation allowBlank="1" showDropDown="0" showErrorMessage="1" showInputMessage="1" sqref="K169" type="decimal">
      <formula1>-999999999999.0</formula1>
      <formula2>999999999999.0</formula2>
    </dataValidation>
    <dataValidation allowBlank="1" showDropDown="0" showErrorMessage="1" showInputMessage="1" sqref="L169" type="decimal">
      <formula1>-999999999999.0</formula1>
      <formula2>999999999999.0</formula2>
    </dataValidation>
    <dataValidation allowBlank="1" showDropDown="0" showErrorMessage="1" showInputMessage="1" sqref="M169" type="decimal">
      <formula1>-999999999999.0</formula1>
      <formula2>999999999999.0</formula2>
    </dataValidation>
    <dataValidation allowBlank="1" showDropDown="0" showErrorMessage="1" showInputMessage="1" sqref="N169" type="decimal">
      <formula1>-999999999999.0</formula1>
      <formula2>999999999999.0</formula2>
    </dataValidation>
    <dataValidation allowBlank="1" showDropDown="0" showErrorMessage="1" showInputMessage="1" sqref="O169" type="decimal">
      <formula1>-999999999999.0</formula1>
      <formula2>999999999999.0</formula2>
    </dataValidation>
    <dataValidation allowBlank="1" showDropDown="0" showErrorMessage="1" showInputMessage="1" sqref="P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H170" type="decimal">
      <formula1>-999999999999.0</formula1>
      <formula2>999999999999.0</formula2>
    </dataValidation>
    <dataValidation allowBlank="1" showDropDown="0" showErrorMessage="1" showInputMessage="1" sqref="I170" type="decimal">
      <formula1>-999999999999.0</formula1>
      <formula2>999999999999.0</formula2>
    </dataValidation>
    <dataValidation allowBlank="1" showDropDown="0" showErrorMessage="1" showInputMessage="1" sqref="J170" type="decimal">
      <formula1>-999999999999.0</formula1>
      <formula2>999999999999.0</formula2>
    </dataValidation>
    <dataValidation allowBlank="1" showDropDown="0" showErrorMessage="1" showInputMessage="1" sqref="K170" type="decimal">
      <formula1>-999999999999.0</formula1>
      <formula2>999999999999.0</formula2>
    </dataValidation>
    <dataValidation allowBlank="1" showDropDown="0" showErrorMessage="1" showInputMessage="1" sqref="L170" type="decimal">
      <formula1>-999999999999.0</formula1>
      <formula2>999999999999.0</formula2>
    </dataValidation>
    <dataValidation allowBlank="1" showDropDown="0" showErrorMessage="1" showInputMessage="1" sqref="M170" type="decimal">
      <formula1>-999999999999.0</formula1>
      <formula2>999999999999.0</formula2>
    </dataValidation>
    <dataValidation allowBlank="1" showDropDown="0" showErrorMessage="1" showInputMessage="1" sqref="N170" type="decimal">
      <formula1>-999999999999.0</formula1>
      <formula2>999999999999.0</formula2>
    </dataValidation>
    <dataValidation allowBlank="1" showDropDown="0" showErrorMessage="1" showInputMessage="1" sqref="O170" type="decimal">
      <formula1>-999999999999.0</formula1>
      <formula2>999999999999.0</formula2>
    </dataValidation>
    <dataValidation allowBlank="1" showDropDown="0" showErrorMessage="1" showInputMessage="1" sqref="P17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H181" type="decimal">
      <formula1>-999999999999.0</formula1>
      <formula2>999999999999.0</formula2>
    </dataValidation>
    <dataValidation allowBlank="1" showDropDown="0" showErrorMessage="1" showInputMessage="1" sqref="I181" type="decimal">
      <formula1>-999999999999.0</formula1>
      <formula2>999999999999.0</formula2>
    </dataValidation>
    <dataValidation allowBlank="1" showDropDown="0" showErrorMessage="1" showInputMessage="1" sqref="K181" type="decimal">
      <formula1>-999999999999.0</formula1>
      <formula2>999999999999.0</formula2>
    </dataValidation>
    <dataValidation allowBlank="1" showDropDown="0" showErrorMessage="1" showInputMessage="1" sqref="L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G182" type="decimal">
      <formula1>-999999999999.0</formula1>
      <formula2>999999999999.0</formula2>
    </dataValidation>
    <dataValidation allowBlank="1" showDropDown="0" showErrorMessage="1" showInputMessage="1" sqref="H182" type="decimal">
      <formula1>-999999999999.0</formula1>
      <formula2>999999999999.0</formula2>
    </dataValidation>
    <dataValidation allowBlank="1" showDropDown="0" showErrorMessage="1" showInputMessage="1" sqref="I182" type="decimal">
      <formula1>-999999999999.0</formula1>
      <formula2>999999999999.0</formula2>
    </dataValidation>
    <dataValidation allowBlank="1" showDropDown="0" showErrorMessage="1" showInputMessage="1" sqref="J182" type="decimal">
      <formula1>-999999999999.0</formula1>
      <formula2>999999999999.0</formula2>
    </dataValidation>
    <dataValidation allowBlank="1" showDropDown="0" showErrorMessage="1" showInputMessage="1" sqref="K182" type="decimal">
      <formula1>-999999999999.0</formula1>
      <formula2>999999999999.0</formula2>
    </dataValidation>
    <dataValidation allowBlank="1" showDropDown="0" showErrorMessage="1" showInputMessage="1" sqref="L182" type="decimal">
      <formula1>-999999999999.0</formula1>
      <formula2>999999999999.0</formula2>
    </dataValidation>
    <dataValidation allowBlank="1" showDropDown="0" showErrorMessage="1" showInputMessage="1" sqref="M18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H193" type="decimal">
      <formula1>-999999999999.0</formula1>
      <formula2>999999999999.0</formula2>
    </dataValidation>
    <dataValidation allowBlank="1" showDropDown="0" showErrorMessage="1" showInputMessage="1" sqref="I193" type="decimal">
      <formula1>-999999999999.0</formula1>
      <formula2>999999999999.0</formula2>
    </dataValidation>
    <dataValidation allowBlank="1" showDropDown="0" showErrorMessage="1" showInputMessage="1" sqref="K193" type="decimal">
      <formula1>-999999999999.0</formula1>
      <formula2>999999999999.0</formula2>
    </dataValidation>
    <dataValidation allowBlank="1" showDropDown="0" showErrorMessage="1" showInputMessage="1" sqref="L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G194" type="decimal">
      <formula1>-999999999999.0</formula1>
      <formula2>999999999999.0</formula2>
    </dataValidation>
    <dataValidation allowBlank="1" showDropDown="0" showErrorMessage="1" showInputMessage="1" sqref="H194" type="decimal">
      <formula1>-999999999999.0</formula1>
      <formula2>999999999999.0</formula2>
    </dataValidation>
    <dataValidation allowBlank="1" showDropDown="0" showErrorMessage="1" showInputMessage="1" sqref="I194" type="decimal">
      <formula1>-999999999999.0</formula1>
      <formula2>999999999999.0</formula2>
    </dataValidation>
    <dataValidation allowBlank="1" showDropDown="0" showErrorMessage="1" showInputMessage="1" sqref="J194" type="decimal">
      <formula1>-999999999999.0</formula1>
      <formula2>999999999999.0</formula2>
    </dataValidation>
    <dataValidation allowBlank="1" showDropDown="0" showErrorMessage="1" showInputMessage="1" sqref="K194" type="decimal">
      <formula1>-999999999999.0</formula1>
      <formula2>999999999999.0</formula2>
    </dataValidation>
    <dataValidation allowBlank="1" showDropDown="0" showErrorMessage="1" showInputMessage="1" sqref="L194" type="decimal">
      <formula1>-999999999999.0</formula1>
      <formula2>999999999999.0</formula2>
    </dataValidation>
    <dataValidation allowBlank="1" showDropDown="0" showErrorMessage="1" showInputMessage="1" sqref="M19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G205" type="decimal">
      <formula1>-999999999999.0</formula1>
      <formula2>999999999999.0</formula2>
    </dataValidation>
    <dataValidation allowBlank="1" showDropDown="0" showErrorMessage="1" showInputMessage="1" sqref="H205" type="decimal">
      <formula1>-999999999999.0</formula1>
      <formula2>999999999999.0</formula2>
    </dataValidation>
    <dataValidation allowBlank="1" showDropDown="0" showErrorMessage="1" showInputMessage="1" sqref="I205" type="decimal">
      <formula1>-999999999999.0</formula1>
      <formula2>999999999999.0</formula2>
    </dataValidation>
    <dataValidation allowBlank="1" showDropDown="0" showErrorMessage="1" showInputMessage="1" sqref="J205" type="decimal">
      <formula1>-999999999999.0</formula1>
      <formula2>999999999999.0</formula2>
    </dataValidation>
    <dataValidation allowBlank="1" showDropDown="0" showErrorMessage="1" showInputMessage="1" sqref="K205" type="decimal">
      <formula1>-999999999999.0</formula1>
      <formula2>999999999999.0</formula2>
    </dataValidation>
    <dataValidation allowBlank="1" showDropDown="0" showErrorMessage="1" showInputMessage="1" sqref="L205" type="decimal">
      <formula1>-999999999999.0</formula1>
      <formula2>999999999999.0</formula2>
    </dataValidation>
    <dataValidation allowBlank="1" showDropDown="0" showErrorMessage="1" showInputMessage="1" sqref="M205" type="decimal">
      <formula1>-999999999999.0</formula1>
      <formula2>999999999999.0</formula2>
    </dataValidation>
    <dataValidation allowBlank="1" showDropDown="0" showErrorMessage="1" showInputMessage="1" sqref="N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G206" type="decimal">
      <formula1>-999999999999.0</formula1>
      <formula2>999999999999.0</formula2>
    </dataValidation>
    <dataValidation allowBlank="1" showDropDown="0" showErrorMessage="1" showInputMessage="1" sqref="H206" type="decimal">
      <formula1>-999999999999.0</formula1>
      <formula2>999999999999.0</formula2>
    </dataValidation>
    <dataValidation allowBlank="1" showDropDown="0" showErrorMessage="1" showInputMessage="1" sqref="I206" type="decimal">
      <formula1>-999999999999.0</formula1>
      <formula2>999999999999.0</formula2>
    </dataValidation>
    <dataValidation allowBlank="1" showDropDown="0" showErrorMessage="1" showInputMessage="1" sqref="J206" type="decimal">
      <formula1>-999999999999.0</formula1>
      <formula2>999999999999.0</formula2>
    </dataValidation>
    <dataValidation allowBlank="1" showDropDown="0" showErrorMessage="1" showInputMessage="1" sqref="K206" type="decimal">
      <formula1>-999999999999.0</formula1>
      <formula2>999999999999.0</formula2>
    </dataValidation>
    <dataValidation allowBlank="1" showDropDown="0" showErrorMessage="1" showInputMessage="1" sqref="L206" type="decimal">
      <formula1>-999999999999.0</formula1>
      <formula2>999999999999.0</formula2>
    </dataValidation>
    <dataValidation allowBlank="1" showDropDown="0" showErrorMessage="1" showInputMessage="1" sqref="M206" type="decimal">
      <formula1>-999999999999.0</formula1>
      <formula2>999999999999.0</formula2>
    </dataValidation>
    <dataValidation allowBlank="1" showDropDown="0" showErrorMessage="1" showInputMessage="1" sqref="N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G207" type="decimal">
      <formula1>-999999999999.0</formula1>
      <formula2>999999999999.0</formula2>
    </dataValidation>
    <dataValidation allowBlank="1" showDropDown="0" showErrorMessage="1" showInputMessage="1" sqref="H207" type="decimal">
      <formula1>-999999999999.0</formula1>
      <formula2>999999999999.0</formula2>
    </dataValidation>
    <dataValidation allowBlank="1" showDropDown="0" showErrorMessage="1" showInputMessage="1" sqref="I207" type="decimal">
      <formula1>-999999999999.0</formula1>
      <formula2>999999999999.0</formula2>
    </dataValidation>
    <dataValidation allowBlank="1" showDropDown="0" showErrorMessage="1" showInputMessage="1" sqref="J207" type="decimal">
      <formula1>-999999999999.0</formula1>
      <formula2>999999999999.0</formula2>
    </dataValidation>
    <dataValidation allowBlank="1" showDropDown="0" showErrorMessage="1" showInputMessage="1" sqref="K207" type="decimal">
      <formula1>-999999999999.0</formula1>
      <formula2>999999999999.0</formula2>
    </dataValidation>
    <dataValidation allowBlank="1" showDropDown="0" showErrorMessage="1" showInputMessage="1" sqref="L207" type="decimal">
      <formula1>-999999999999.0</formula1>
      <formula2>999999999999.0</formula2>
    </dataValidation>
    <dataValidation allowBlank="1" showDropDown="0" showErrorMessage="1" showInputMessage="1" sqref="M207" type="decimal">
      <formula1>-999999999999.0</formula1>
      <formula2>999999999999.0</formula2>
    </dataValidation>
    <dataValidation allowBlank="1" showDropDown="0" showErrorMessage="1" showInputMessage="1" sqref="N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G208" type="decimal">
      <formula1>-999999999999.0</formula1>
      <formula2>999999999999.0</formula2>
    </dataValidation>
    <dataValidation allowBlank="1" showDropDown="0" showErrorMessage="1" showInputMessage="1" sqref="H208" type="decimal">
      <formula1>-999999999999.0</formula1>
      <formula2>999999999999.0</formula2>
    </dataValidation>
    <dataValidation allowBlank="1" showDropDown="0" showErrorMessage="1" showInputMessage="1" sqref="I208" type="decimal">
      <formula1>-999999999999.0</formula1>
      <formula2>999999999999.0</formula2>
    </dataValidation>
    <dataValidation allowBlank="1" showDropDown="0" showErrorMessage="1" showInputMessage="1" sqref="J208" type="decimal">
      <formula1>-999999999999.0</formula1>
      <formula2>999999999999.0</formula2>
    </dataValidation>
    <dataValidation allowBlank="1" showDropDown="0" showErrorMessage="1" showInputMessage="1" sqref="K208" type="decimal">
      <formula1>-999999999999.0</formula1>
      <formula2>999999999999.0</formula2>
    </dataValidation>
    <dataValidation allowBlank="1" showDropDown="0" showErrorMessage="1" showInputMessage="1" sqref="L208" type="decimal">
      <formula1>-999999999999.0</formula1>
      <formula2>999999999999.0</formula2>
    </dataValidation>
    <dataValidation allowBlank="1" showDropDown="0" showErrorMessage="1" showInputMessage="1" sqref="M208" type="decimal">
      <formula1>-999999999999.0</formula1>
      <formula2>999999999999.0</formula2>
    </dataValidation>
    <dataValidation allowBlank="1" showDropDown="0" showErrorMessage="1" showInputMessage="1" sqref="N208"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G219" type="decimal">
      <formula1>-999999999999.0</formula1>
      <formula2>999999999999.0</formula2>
    </dataValidation>
    <dataValidation allowBlank="1" showDropDown="0" showErrorMessage="1" showInputMessage="1" sqref="H219" type="decimal">
      <formula1>-999999999999.0</formula1>
      <formula2>999999999999.0</formula2>
    </dataValidation>
    <dataValidation allowBlank="1" showDropDown="0" showErrorMessage="1" showInputMessage="1" sqref="I219" type="decimal">
      <formula1>-999999999999.0</formula1>
      <formula2>999999999999.0</formula2>
    </dataValidation>
    <dataValidation allowBlank="1" showDropDown="0" showErrorMessage="1" showInputMessage="1" sqref="J219" type="decimal">
      <formula1>-999999999999.0</formula1>
      <formula2>999999999999.0</formula2>
    </dataValidation>
    <dataValidation allowBlank="1" showDropDown="0" showErrorMessage="1" showInputMessage="1" sqref="K219" type="decimal">
      <formula1>-999999999999.0</formula1>
      <formula2>999999999999.0</formula2>
    </dataValidation>
    <dataValidation allowBlank="1" showDropDown="0" showErrorMessage="1" showInputMessage="1" sqref="L219" type="decimal">
      <formula1>-999999999999.0</formula1>
      <formula2>999999999999.0</formula2>
    </dataValidation>
    <dataValidation allowBlank="1" showDropDown="0" showErrorMessage="1" showInputMessage="1" sqref="M219" type="decimal">
      <formula1>-999999999999.0</formula1>
      <formula2>999999999999.0</formula2>
    </dataValidation>
    <dataValidation allowBlank="1" showDropDown="0" showErrorMessage="1" showInputMessage="1" sqref="N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G220" type="decimal">
      <formula1>-999999999999.0</formula1>
      <formula2>999999999999.0</formula2>
    </dataValidation>
    <dataValidation allowBlank="1" showDropDown="0" showErrorMessage="1" showInputMessage="1" sqref="H220" type="decimal">
      <formula1>-999999999999.0</formula1>
      <formula2>999999999999.0</formula2>
    </dataValidation>
    <dataValidation allowBlank="1" showDropDown="0" showErrorMessage="1" showInputMessage="1" sqref="I220" type="decimal">
      <formula1>-999999999999.0</formula1>
      <formula2>999999999999.0</formula2>
    </dataValidation>
    <dataValidation allowBlank="1" showDropDown="0" showErrorMessage="1" showInputMessage="1" sqref="J220" type="decimal">
      <formula1>-999999999999.0</formula1>
      <formula2>999999999999.0</formula2>
    </dataValidation>
    <dataValidation allowBlank="1" showDropDown="0" showErrorMessage="1" showInputMessage="1" sqref="K220" type="decimal">
      <formula1>-999999999999.0</formula1>
      <formula2>999999999999.0</formula2>
    </dataValidation>
    <dataValidation allowBlank="1" showDropDown="0" showErrorMessage="1" showInputMessage="1" sqref="L220" type="decimal">
      <formula1>-999999999999.0</formula1>
      <formula2>999999999999.0</formula2>
    </dataValidation>
    <dataValidation allowBlank="1" showDropDown="0" showErrorMessage="1" showInputMessage="1" sqref="M220" type="decimal">
      <formula1>-999999999999.0</formula1>
      <formula2>999999999999.0</formula2>
    </dataValidation>
    <dataValidation allowBlank="1" showDropDown="0" showErrorMessage="1" showInputMessage="1" sqref="N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G221" type="decimal">
      <formula1>-999999999999.0</formula1>
      <formula2>999999999999.0</formula2>
    </dataValidation>
    <dataValidation allowBlank="1" showDropDown="0" showErrorMessage="1" showInputMessage="1" sqref="H221" type="decimal">
      <formula1>-999999999999.0</formula1>
      <formula2>999999999999.0</formula2>
    </dataValidation>
    <dataValidation allowBlank="1" showDropDown="0" showErrorMessage="1" showInputMessage="1" sqref="I221" type="decimal">
      <formula1>-999999999999.0</formula1>
      <formula2>999999999999.0</formula2>
    </dataValidation>
    <dataValidation allowBlank="1" showDropDown="0" showErrorMessage="1" showInputMessage="1" sqref="J221" type="decimal">
      <formula1>-999999999999.0</formula1>
      <formula2>999999999999.0</formula2>
    </dataValidation>
    <dataValidation allowBlank="1" showDropDown="0" showErrorMessage="1" showInputMessage="1" sqref="K221" type="decimal">
      <formula1>-999999999999.0</formula1>
      <formula2>999999999999.0</formula2>
    </dataValidation>
    <dataValidation allowBlank="1" showDropDown="0" showErrorMessage="1" showInputMessage="1" sqref="L221" type="decimal">
      <formula1>-999999999999.0</formula1>
      <formula2>999999999999.0</formula2>
    </dataValidation>
    <dataValidation allowBlank="1" showDropDown="0" showErrorMessage="1" showInputMessage="1" sqref="M221" type="decimal">
      <formula1>-999999999999.0</formula1>
      <formula2>999999999999.0</formula2>
    </dataValidation>
    <dataValidation allowBlank="1" showDropDown="0" showErrorMessage="1" showInputMessage="1" sqref="N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G222" type="decimal">
      <formula1>-999999999999.0</formula1>
      <formula2>999999999999.0</formula2>
    </dataValidation>
    <dataValidation allowBlank="1" showDropDown="0" showErrorMessage="1" showInputMessage="1" sqref="H222" type="decimal">
      <formula1>-999999999999.0</formula1>
      <formula2>999999999999.0</formula2>
    </dataValidation>
    <dataValidation allowBlank="1" showDropDown="0" showErrorMessage="1" showInputMessage="1" sqref="I222" type="decimal">
      <formula1>-999999999999.0</formula1>
      <formula2>999999999999.0</formula2>
    </dataValidation>
    <dataValidation allowBlank="1" showDropDown="0" showErrorMessage="1" showInputMessage="1" sqref="J222" type="decimal">
      <formula1>-999999999999.0</formula1>
      <formula2>999999999999.0</formula2>
    </dataValidation>
    <dataValidation allowBlank="1" showDropDown="0" showErrorMessage="1" showInputMessage="1" sqref="K222" type="decimal">
      <formula1>-999999999999.0</formula1>
      <formula2>999999999999.0</formula2>
    </dataValidation>
    <dataValidation allowBlank="1" showDropDown="0" showErrorMessage="1" showInputMessage="1" sqref="L222" type="decimal">
      <formula1>-999999999999.0</formula1>
      <formula2>999999999999.0</formula2>
    </dataValidation>
    <dataValidation allowBlank="1" showDropDown="0" showErrorMessage="1" showInputMessage="1" sqref="M222" type="decimal">
      <formula1>-999999999999.0</formula1>
      <formula2>999999999999.0</formula2>
    </dataValidation>
    <dataValidation allowBlank="1" showDropDown="0" showErrorMessage="1" showInputMessage="1" sqref="N222"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G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G233" type="decimal">
      <formula1>-999999999999.0</formula1>
      <formula2>999999999999.0</formula2>
    </dataValidation>
    <dataValidation allowBlank="1" showDropDown="0" showErrorMessage="1" showInputMessage="1" sqref="H233"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G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G244" type="decimal">
      <formula1>-999999999999.0</formula1>
      <formula2>999999999999.0</formula2>
    </dataValidation>
    <dataValidation allowBlank="1" showDropDown="0" showErrorMessage="1" showInputMessage="1" sqref="H244"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 allowBlank="1" showDropDown="0" showErrorMessage="1" showInputMessage="1" sqref="E265" type="decimal">
      <formula1>-999999999999.0</formula1>
      <formula2>999999999999.0</formula2>
    </dataValidation>
    <dataValidation allowBlank="1" showDropDown="0" showErrorMessage="1" showInputMessage="1" sqref="F265" type="decimal">
      <formula1>-999999999999.0</formula1>
      <formula2>999999999999.0</formula2>
    </dataValidation>
    <dataValidation allowBlank="1" showDropDown="0" showErrorMessage="1" showInputMessage="1" sqref="E266" type="decimal">
      <formula1>-999999999999.0</formula1>
      <formula2>999999999999.0</formula2>
    </dataValidation>
    <dataValidation allowBlank="1" showDropDown="0" showErrorMessage="1" showInputMessage="1" sqref="F266" type="decimal">
      <formula1>-999999999999.0</formula1>
      <formula2>999999999999.0</formula2>
    </dataValidation>
    <dataValidation allowBlank="1" showDropDown="0" showErrorMessage="1" showInputMessage="1" sqref="E267" type="decimal">
      <formula1>-999999999999.0</formula1>
      <formula2>999999999999.0</formula2>
    </dataValidation>
    <dataValidation allowBlank="1" showDropDown="0" showErrorMessage="1" showInputMessage="1" sqref="F267" type="decimal">
      <formula1>-999999999999.0</formula1>
      <formula2>999999999999.0</formula2>
    </dataValidation>
    <dataValidation allowBlank="1" showDropDown="0" showErrorMessage="1" showInputMessage="1" sqref="E268" type="decimal">
      <formula1>-999999999999.0</formula1>
      <formula2>999999999999.0</formula2>
    </dataValidation>
    <dataValidation allowBlank="1" showDropDown="0" showErrorMessage="1" showInputMessage="1" sqref="F268" type="decimal">
      <formula1>-999999999999.0</formula1>
      <formula2>999999999999.0</formula2>
    </dataValidation>
    <dataValidation allowBlank="1" showDropDown="0" showErrorMessage="1" showInputMessage="1" sqref="E269" type="decimal">
      <formula1>-999999999999.0</formula1>
      <formula2>999999999999.0</formula2>
    </dataValidation>
    <dataValidation allowBlank="1" showDropDown="0" showErrorMessage="1" showInputMessage="1" sqref="F269"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 allowBlank="1" showDropDown="0" showErrorMessage="1" showInputMessage="1" sqref="E272" type="decimal">
      <formula1>-999999999999.0</formula1>
      <formula2>999999999999.0</formula2>
    </dataValidation>
    <dataValidation allowBlank="1" showDropDown="0" showErrorMessage="1" showInputMessage="1" sqref="F272"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 allowBlank="1" showDropDown="0" showErrorMessage="1" showInputMessage="1" sqref="E274" type="decimal">
      <formula1>-999999999999.0</formula1>
      <formula2>999999999999.0</formula2>
    </dataValidation>
    <dataValidation allowBlank="1" showDropDown="0" showErrorMessage="1" showInputMessage="1" sqref="F2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J14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ELR#notessubclassificationsofliabilitiesandequities#id_SubclassificationLiabEquities_Lauout1</t>
        </is>
      </c>
      <c r="E1" t="inlineStr">
        <is>
          <t>id_SubclassificationLiabEquities_Layout810</t>
        </is>
      </c>
      <c r="F1" t="inlineStr">
        <is>
          <t>id_SubclassificationLiabEquities_Layout810</t>
        </is>
      </c>
      <c r="G1" t="inlineStr">
        <is>
          <t>id_SubclassificationLiabEquities_Layout68</t>
        </is>
      </c>
      <c r="H1" t="inlineStr">
        <is>
          <t>id_SubclassificationLiabEquities_Layout68</t>
        </is>
      </c>
      <c r="I1" t="inlineStr">
        <is>
          <t>id_SubclassificationLiabEquities_Layout68</t>
        </is>
      </c>
      <c r="J1" t="inlineStr">
        <is>
          <t>id_SubclassificationLiabEquities_Layout68</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id_SubclassificationLiabEquities_Lauout10</t>
        </is>
      </c>
      <c r="D9" s="16" t="inlineStr">
        <is>
          <t>حسابات جارية تحت الطلب</t>
        </is>
      </c>
      <c r="E9" s="27" t="inlineStr">
        <is>
          <t>7,792,281</t>
        </is>
      </c>
      <c r="F9" s="27" t="inlineStr">
        <is>
          <t>31,329,262</t>
        </is>
      </c>
      <c r="G9" s="20" t="inlineStr">
        <is>
          <t>39,121,543</t>
        </is>
      </c>
    </row>
    <row r="10">
      <c r="A10" t="inlineStr">
        <is>
          <t>id_SubclassificationLiabEquities_Lauout10</t>
        </is>
      </c>
      <c r="D10" s="17" t="inlineStr">
        <is>
          <t>مجموع حسابات البنوك والمؤسسات المصرفية</t>
        </is>
      </c>
      <c r="E10" s="28" t="inlineStr">
        <is>
          <t>7,792,281</t>
        </is>
      </c>
      <c r="F10" s="28" t="inlineStr">
        <is>
          <t>31,329,262</t>
        </is>
      </c>
      <c r="G10" s="28" t="inlineStr">
        <is>
          <t>39,121,543</t>
        </is>
      </c>
    </row>
    <row r="11"/>
    <row hidden="1" r="12"/>
    <row hidden="1" r="13">
      <c r="A13" t="inlineStr">
        <is>
          <t>ELR#notessubclassificationsofliabilitiesandequities#id_SubclassificationLiabEquities_Lauout1</t>
        </is>
      </c>
    </row>
    <row hidden="1" r="14"/>
    <row hidden="1" r="15"/>
    <row hidden="1" r="16"/>
    <row r="17">
      <c r="D17" s="3" t="inlineStr">
        <is>
          <t>31/12/2024</t>
        </is>
      </c>
      <c r="E17" s="26" t="n"/>
      <c r="F17" s="26" t="n"/>
      <c r="G17" s="24" t="n"/>
    </row>
    <row r="18">
      <c r="D18" s="4" t="n"/>
      <c r="E18" s="3" t="n"/>
      <c r="F18" s="26" t="n"/>
      <c r="G18" s="24" t="n"/>
    </row>
    <row r="19">
      <c r="D19" s="4" t="n"/>
      <c r="E19" s="4" t="inlineStr">
        <is>
          <t>داخل المملكة</t>
        </is>
      </c>
      <c r="F19" s="4" t="inlineStr">
        <is>
          <t>خارج المملكة</t>
        </is>
      </c>
      <c r="G19" s="4" t="inlineStr">
        <is>
          <t>المجموع</t>
        </is>
      </c>
    </row>
    <row r="20">
      <c r="A20" t="inlineStr">
        <is>
          <t>id_SubclassificationLiabEquities_Lauout11</t>
        </is>
      </c>
      <c r="D20" s="16" t="inlineStr">
        <is>
          <t>حسابات جارية تحت الطلب</t>
        </is>
      </c>
      <c r="E20" s="27" t="inlineStr">
        <is>
          <t>58,684,394</t>
        </is>
      </c>
      <c r="F20" s="27" t="inlineStr">
        <is>
          <t>6,914,807</t>
        </is>
      </c>
      <c r="G20" s="20" t="inlineStr">
        <is>
          <t>65,599,201</t>
        </is>
      </c>
    </row>
    <row r="21">
      <c r="A21" t="inlineStr">
        <is>
          <t>id_SubclassificationLiabEquities_Lauout11</t>
        </is>
      </c>
      <c r="D21" s="17" t="inlineStr">
        <is>
          <t>مجموع حسابات البنوك والمؤسسات المصرفية</t>
        </is>
      </c>
      <c r="E21" s="28" t="inlineStr">
        <is>
          <t>58,684,394</t>
        </is>
      </c>
      <c r="F21" s="28" t="inlineStr">
        <is>
          <t>6,914,807</t>
        </is>
      </c>
      <c r="G21" s="28" t="inlineStr">
        <is>
          <t>65,599,201</t>
        </is>
      </c>
    </row>
    <row r="22"/>
    <row hidden="1" r="23"/>
    <row hidden="1" r="24">
      <c r="A24" t="inlineStr">
        <is>
          <t>ELR#notessubclassificationsofliabilitiesandequities#id_SubclassificationLiabEquities_Layout2</t>
        </is>
      </c>
    </row>
    <row hidden="1" r="25"/>
    <row hidden="1" r="26"/>
    <row hidden="1" r="27"/>
    <row r="28">
      <c r="D28" s="3" t="inlineStr">
        <is>
          <t>31/12/2025</t>
        </is>
      </c>
      <c r="E28" s="26" t="n"/>
      <c r="F28" s="26" t="n"/>
      <c r="G28" s="26" t="n"/>
      <c r="H28" s="26" t="n"/>
      <c r="I28" s="26" t="n"/>
      <c r="J28" s="24" t="n"/>
    </row>
    <row r="29">
      <c r="D29" s="4" t="n"/>
      <c r="E29" s="3" t="n"/>
      <c r="F29" s="26" t="n"/>
      <c r="G29" s="26" t="n"/>
      <c r="H29" s="26" t="n"/>
      <c r="I29" s="26" t="n"/>
      <c r="J29" s="24" t="n"/>
    </row>
    <row r="30">
      <c r="D30" s="4" t="n"/>
      <c r="E30" s="4" t="inlineStr">
        <is>
          <t>الافراد ( التجزئة)</t>
        </is>
      </c>
      <c r="F30" s="4" t="inlineStr">
        <is>
          <t>التمويلات العقارية</t>
        </is>
      </c>
      <c r="G30" s="4" t="inlineStr">
        <is>
          <t>الشركات الكبرى</t>
        </is>
      </c>
      <c r="H30" s="4" t="inlineStr">
        <is>
          <t>مؤسسات صغيرة ومتوسطة</t>
        </is>
      </c>
      <c r="I30" s="4" t="inlineStr">
        <is>
          <t>الحكومة و القطاع العام</t>
        </is>
      </c>
      <c r="J30" s="4" t="inlineStr">
        <is>
          <t>المجموع</t>
        </is>
      </c>
    </row>
    <row r="31">
      <c r="A31" t="inlineStr">
        <is>
          <t>id_SubclassificationLiabEquities_Layout22</t>
        </is>
      </c>
      <c r="D31" s="5" t="inlineStr">
        <is>
          <t>حسابات جارية</t>
        </is>
      </c>
      <c r="E31" s="27" t="inlineStr">
        <is>
          <t>729,923,178</t>
        </is>
      </c>
      <c r="F31" s="27" t="n"/>
      <c r="G31" s="27" t="inlineStr">
        <is>
          <t>25,004,916</t>
        </is>
      </c>
      <c r="H31" s="27" t="inlineStr">
        <is>
          <t>290,166,646</t>
        </is>
      </c>
      <c r="I31" s="27" t="inlineStr">
        <is>
          <t>96,037,482</t>
        </is>
      </c>
      <c r="J31" s="20" t="inlineStr">
        <is>
          <t>1,141,132,222</t>
        </is>
      </c>
    </row>
    <row r="32">
      <c r="A32" t="inlineStr">
        <is>
          <t>id_SubclassificationLiabEquities_Layout22</t>
        </is>
      </c>
      <c r="D32" s="5" t="inlineStr">
        <is>
          <t>حسابات تحت الطلب</t>
        </is>
      </c>
      <c r="E32" s="27" t="inlineStr">
        <is>
          <t>226,455,875</t>
        </is>
      </c>
      <c r="F32" s="27" t="n"/>
      <c r="G32" s="27" t="inlineStr">
        <is>
          <t>465,426</t>
        </is>
      </c>
      <c r="H32" s="27" t="inlineStr">
        <is>
          <t>1,630,376</t>
        </is>
      </c>
      <c r="I32" s="27" t="inlineStr">
        <is>
          <t>372</t>
        </is>
      </c>
      <c r="J32" s="20" t="inlineStr">
        <is>
          <t>228,552,049</t>
        </is>
      </c>
    </row>
    <row r="33">
      <c r="A33" t="inlineStr">
        <is>
          <t>id_SubclassificationLiabEquities_Layout22</t>
        </is>
      </c>
      <c r="D33" s="14" t="inlineStr">
        <is>
          <t>مجموع حسابات العملاء الجارية وتحت الطلب</t>
        </is>
      </c>
      <c r="E33" s="28" t="inlineStr">
        <is>
          <t>956,379,053</t>
        </is>
      </c>
      <c r="F33" s="28" t="n"/>
      <c r="G33" s="28" t="inlineStr">
        <is>
          <t>25,470,342</t>
        </is>
      </c>
      <c r="H33" s="28" t="inlineStr">
        <is>
          <t>291,797,022</t>
        </is>
      </c>
      <c r="I33" s="28" t="inlineStr">
        <is>
          <t>96,037,854</t>
        </is>
      </c>
      <c r="J33" s="28" t="inlineStr">
        <is>
          <t>1,369,684,271</t>
        </is>
      </c>
    </row>
    <row r="34"/>
    <row hidden="1" r="35"/>
    <row hidden="1" r="36">
      <c r="A36" t="inlineStr">
        <is>
          <t>ELR#notessubclassificationsofliabilitiesandequities#id_SubclassificationLiabEquities_Layout2</t>
        </is>
      </c>
    </row>
    <row hidden="1" r="37"/>
    <row hidden="1" r="38"/>
    <row hidden="1" r="39"/>
    <row r="40">
      <c r="D40" s="3" t="inlineStr">
        <is>
          <t>31/12/2024</t>
        </is>
      </c>
      <c r="E40" s="26" t="n"/>
      <c r="F40" s="26" t="n"/>
      <c r="G40" s="26" t="n"/>
      <c r="H40" s="26" t="n"/>
      <c r="I40" s="26" t="n"/>
      <c r="J40" s="24" t="n"/>
    </row>
    <row r="41">
      <c r="D41" s="4" t="n"/>
      <c r="E41" s="3" t="n"/>
      <c r="F41" s="26" t="n"/>
      <c r="G41" s="26" t="n"/>
      <c r="H41" s="26" t="n"/>
      <c r="I41" s="26" t="n"/>
      <c r="J41" s="24" t="n"/>
    </row>
    <row r="42">
      <c r="D42" s="4" t="n"/>
      <c r="E42" s="4" t="inlineStr">
        <is>
          <t>الافراد ( التجزئة)</t>
        </is>
      </c>
      <c r="F42" s="4" t="inlineStr">
        <is>
          <t>التمويلات العقارية</t>
        </is>
      </c>
      <c r="G42" s="4" t="inlineStr">
        <is>
          <t>الشركات الكبرى</t>
        </is>
      </c>
      <c r="H42" s="4" t="inlineStr">
        <is>
          <t>مؤسسات صغيرة ومتوسطة</t>
        </is>
      </c>
      <c r="I42" s="4" t="inlineStr">
        <is>
          <t>الحكومة و القطاع العام</t>
        </is>
      </c>
      <c r="J42" s="4" t="inlineStr">
        <is>
          <t>المجموع</t>
        </is>
      </c>
    </row>
    <row r="43">
      <c r="A43" t="inlineStr">
        <is>
          <t>id_SubclassificationLiabEquities_Layout23</t>
        </is>
      </c>
      <c r="D43" s="5" t="inlineStr">
        <is>
          <t>حسابات جارية</t>
        </is>
      </c>
      <c r="E43" s="27" t="inlineStr">
        <is>
          <t>755,906,791</t>
        </is>
      </c>
      <c r="F43" s="27" t="inlineStr">
        <is>
          <t>0</t>
        </is>
      </c>
      <c r="G43" s="27" t="inlineStr">
        <is>
          <t>21,467,809</t>
        </is>
      </c>
      <c r="H43" s="27" t="inlineStr">
        <is>
          <t>288,740,084</t>
        </is>
      </c>
      <c r="I43" s="27" t="inlineStr">
        <is>
          <t>45,439,119</t>
        </is>
      </c>
      <c r="J43" s="20" t="inlineStr">
        <is>
          <t>1,111,553,803</t>
        </is>
      </c>
    </row>
    <row r="44">
      <c r="A44" t="inlineStr">
        <is>
          <t>id_SubclassificationLiabEquities_Layout23</t>
        </is>
      </c>
      <c r="D44" s="5" t="inlineStr">
        <is>
          <t>حسابات تحت الطلب</t>
        </is>
      </c>
      <c r="E44" s="27" t="inlineStr">
        <is>
          <t>245,469,256</t>
        </is>
      </c>
      <c r="F44" s="27" t="inlineStr">
        <is>
          <t>0</t>
        </is>
      </c>
      <c r="G44" s="27" t="inlineStr">
        <is>
          <t>649,385</t>
        </is>
      </c>
      <c r="H44" s="27" t="inlineStr">
        <is>
          <t>1,122,511</t>
        </is>
      </c>
      <c r="I44" s="27" t="inlineStr">
        <is>
          <t>0</t>
        </is>
      </c>
      <c r="J44" s="20" t="inlineStr">
        <is>
          <t>247,241,152</t>
        </is>
      </c>
    </row>
    <row r="45">
      <c r="A45" t="inlineStr">
        <is>
          <t>id_SubclassificationLiabEquities_Layout23</t>
        </is>
      </c>
      <c r="D45" s="14" t="inlineStr">
        <is>
          <t>مجموع حسابات العملاء الجارية وتحت الطلب</t>
        </is>
      </c>
      <c r="E45" s="28" t="inlineStr">
        <is>
          <t>1,001,376,047</t>
        </is>
      </c>
      <c r="F45" s="28" t="inlineStr">
        <is>
          <t>0</t>
        </is>
      </c>
      <c r="G45" s="28" t="inlineStr">
        <is>
          <t>22,117,194</t>
        </is>
      </c>
      <c r="H45" s="28" t="inlineStr">
        <is>
          <t>289,862,595</t>
        </is>
      </c>
      <c r="I45" s="28" t="inlineStr">
        <is>
          <t>45,439,119</t>
        </is>
      </c>
      <c r="J45" s="28" t="inlineStr">
        <is>
          <t>1,358,794,955</t>
        </is>
      </c>
    </row>
    <row r="46"/>
    <row hidden="1" r="47"/>
    <row hidden="1" r="48">
      <c r="A48" t="inlineStr">
        <is>
          <t>ELR#notessubclassificationsofliabilitiesandequities#id_SubclassificationLiabEquities_Layout3</t>
        </is>
      </c>
    </row>
    <row hidden="1" r="49"/>
    <row hidden="1" r="50"/>
    <row hidden="1" r="51"/>
    <row r="52">
      <c r="D52" s="3" t="n"/>
      <c r="E52" s="26" t="n"/>
      <c r="F52" s="24" t="n"/>
    </row>
    <row r="53">
      <c r="D53" s="4" t="n"/>
      <c r="E53" s="3" t="inlineStr">
        <is>
          <t>31/12/2025</t>
        </is>
      </c>
      <c r="F53" s="3" t="inlineStr">
        <is>
          <t>31/12/2024</t>
        </is>
      </c>
    </row>
    <row r="54">
      <c r="D54" s="4" t="n"/>
      <c r="E54" s="4" t="inlineStr">
        <is>
          <t>قيمة</t>
        </is>
      </c>
      <c r="F54" s="4" t="inlineStr">
        <is>
          <t>قيمة</t>
        </is>
      </c>
    </row>
    <row r="55">
      <c r="A55" t="inlineStr">
        <is>
          <t>id_SubclassificationLiabEquities_Layout34</t>
        </is>
      </c>
      <c r="D55" s="5" t="inlineStr">
        <is>
          <t>تأمينات ذمم بيوع وتمويلات وذمم أخرى</t>
        </is>
      </c>
      <c r="E55" s="27" t="inlineStr">
        <is>
          <t>43,354,812</t>
        </is>
      </c>
      <c r="F55" s="27" t="inlineStr">
        <is>
          <t>34,345,891</t>
        </is>
      </c>
    </row>
    <row r="56">
      <c r="A56" t="inlineStr">
        <is>
          <t>id_SubclassificationLiabEquities_Layout34</t>
        </is>
      </c>
      <c r="D56" s="5" t="inlineStr">
        <is>
          <t>تأمنيات مقابل تسهيلات غير مباشرة</t>
        </is>
      </c>
      <c r="E56" s="27" t="inlineStr">
        <is>
          <t>29,208,660</t>
        </is>
      </c>
      <c r="F56" s="27" t="inlineStr">
        <is>
          <t>28,336,804</t>
        </is>
      </c>
    </row>
    <row r="57">
      <c r="A57" t="inlineStr">
        <is>
          <t>id_SubclassificationLiabEquities_Layout34</t>
        </is>
      </c>
      <c r="D57" s="5" t="inlineStr">
        <is>
          <t>تامنيات نقدية أخرى</t>
        </is>
      </c>
      <c r="E57" s="27" t="inlineStr">
        <is>
          <t>5,181,170</t>
        </is>
      </c>
      <c r="F57" s="27" t="inlineStr">
        <is>
          <t>5,725,450</t>
        </is>
      </c>
    </row>
    <row r="58">
      <c r="A58" t="inlineStr">
        <is>
          <t>id_SubclassificationLiabEquities_Layout34</t>
        </is>
      </c>
      <c r="D58" s="14" t="inlineStr">
        <is>
          <t>مجموع التأمينات نقدية</t>
        </is>
      </c>
      <c r="E58" s="28" t="inlineStr">
        <is>
          <t>77,744,642</t>
        </is>
      </c>
      <c r="F58" s="28" t="inlineStr">
        <is>
          <t>68,408,145</t>
        </is>
      </c>
    </row>
    <row r="59"/>
    <row hidden="1" r="60"/>
    <row hidden="1" r="61">
      <c r="A61" t="inlineStr">
        <is>
          <t>ELR#notessubclassificationsofliabilitiesandequities#id_SubclassificationLiabEquities_Layout4</t>
        </is>
      </c>
    </row>
    <row hidden="1" r="62"/>
    <row hidden="1" r="63"/>
    <row hidden="1" r="64"/>
    <row r="65">
      <c r="D65" s="3" t="n"/>
      <c r="E65" s="26" t="n"/>
      <c r="F65" s="24" t="n"/>
    </row>
    <row r="66">
      <c r="D66" s="4" t="n"/>
      <c r="E66" s="3" t="inlineStr">
        <is>
          <t>31/12/2025</t>
        </is>
      </c>
      <c r="F66" s="3" t="inlineStr">
        <is>
          <t>31/12/2024</t>
        </is>
      </c>
    </row>
    <row r="67">
      <c r="D67" s="4" t="n"/>
      <c r="E67" s="4" t="inlineStr">
        <is>
          <t>قيمة</t>
        </is>
      </c>
      <c r="F67" s="4" t="inlineStr">
        <is>
          <t>قيمة</t>
        </is>
      </c>
    </row>
    <row r="68">
      <c r="A68" t="inlineStr">
        <is>
          <t>id_SubclassificationLiabEquities_Layout45</t>
        </is>
      </c>
      <c r="D68" s="16" t="inlineStr">
        <is>
          <t xml:space="preserve">مخصصات منافع الموظفين؛ تعويض نهاية الخدمة </t>
        </is>
      </c>
      <c r="E68" s="27" t="inlineStr">
        <is>
          <t>2,965,702</t>
        </is>
      </c>
      <c r="F68" s="27" t="inlineStr">
        <is>
          <t>2,886,155</t>
        </is>
      </c>
    </row>
    <row r="69">
      <c r="A69" t="inlineStr">
        <is>
          <t>id_SubclassificationLiabEquities_Layout45</t>
        </is>
      </c>
      <c r="D69" s="16" t="inlineStr">
        <is>
          <t>مخصص إجازات</t>
        </is>
      </c>
      <c r="E69" s="27" t="inlineStr">
        <is>
          <t>4,410,000</t>
        </is>
      </c>
      <c r="F69" s="27" t="inlineStr">
        <is>
          <t>4,150,000</t>
        </is>
      </c>
    </row>
    <row r="70">
      <c r="A70" t="inlineStr">
        <is>
          <t>id_SubclassificationLiabEquities_Layout45</t>
        </is>
      </c>
      <c r="D70" s="17" t="inlineStr">
        <is>
          <t xml:space="preserve">مجموع مخصصات منافع الموظفين </t>
        </is>
      </c>
      <c r="E70" s="28" t="inlineStr">
        <is>
          <t>7,375,702</t>
        </is>
      </c>
      <c r="F70" s="28" t="inlineStr">
        <is>
          <t>7,036,155</t>
        </is>
      </c>
    </row>
    <row r="71">
      <c r="A71" t="inlineStr">
        <is>
          <t>id_SubclassificationLiabEquities_Layout45</t>
        </is>
      </c>
      <c r="D71" s="5" t="inlineStr">
        <is>
          <t>مخصص قضايا مقامة ضد البنك</t>
        </is>
      </c>
      <c r="E71" s="27" t="inlineStr">
        <is>
          <t>175,000</t>
        </is>
      </c>
      <c r="F71" s="27" t="inlineStr">
        <is>
          <t>150,000</t>
        </is>
      </c>
    </row>
    <row r="72">
      <c r="A72" t="inlineStr">
        <is>
          <t>id_SubclassificationLiabEquities_Layout45</t>
        </is>
      </c>
      <c r="D72" s="5" t="inlineStr">
        <is>
          <t>مخصصات متفرقة أخرى</t>
        </is>
      </c>
      <c r="E72" s="27" t="inlineStr">
        <is>
          <t>5,173,155</t>
        </is>
      </c>
      <c r="F72" s="27" t="inlineStr">
        <is>
          <t>4,864,893</t>
        </is>
      </c>
    </row>
    <row r="73">
      <c r="A73" t="inlineStr">
        <is>
          <t>id_SubclassificationLiabEquities_Layout45</t>
        </is>
      </c>
      <c r="D73" s="14" t="inlineStr">
        <is>
          <t>إجمالي المخصصات الأخرى</t>
        </is>
      </c>
      <c r="E73" s="28" t="inlineStr">
        <is>
          <t>12,723,857</t>
        </is>
      </c>
      <c r="F73" s="28" t="inlineStr">
        <is>
          <t>12,051,048</t>
        </is>
      </c>
    </row>
    <row r="74"/>
    <row hidden="1" r="75"/>
    <row hidden="1" r="76">
      <c r="A76" t="inlineStr">
        <is>
          <t>ELR#notessubclassificationsofliabilitiesandequities#id_SubclassificationLiabEquities_Layout5</t>
        </is>
      </c>
    </row>
    <row hidden="1" r="77"/>
    <row hidden="1" r="78"/>
    <row hidden="1" r="79"/>
    <row r="80">
      <c r="D80" s="3" t="n"/>
      <c r="E80" s="26" t="n"/>
      <c r="F80" s="24" t="n"/>
    </row>
    <row r="81">
      <c r="D81" s="4" t="n"/>
      <c r="E81" s="3" t="inlineStr">
        <is>
          <t>31/12/2025</t>
        </is>
      </c>
      <c r="F81" s="3" t="inlineStr">
        <is>
          <t>31/12/2024</t>
        </is>
      </c>
    </row>
    <row r="82">
      <c r="D82" s="4" t="n"/>
      <c r="E82" s="4" t="inlineStr">
        <is>
          <t>قيمة</t>
        </is>
      </c>
      <c r="F82" s="4" t="inlineStr">
        <is>
          <t>قيمة</t>
        </is>
      </c>
    </row>
    <row r="83">
      <c r="A83" t="inlineStr">
        <is>
          <t>id_SubclassificationLiabEquities_Layout56</t>
        </is>
      </c>
      <c r="D83" s="5" t="inlineStr">
        <is>
          <t>شيكات مقبولة الدفع</t>
        </is>
      </c>
      <c r="E83" s="27" t="inlineStr">
        <is>
          <t>147,101</t>
        </is>
      </c>
      <c r="F83" s="27" t="inlineStr">
        <is>
          <t>173,330</t>
        </is>
      </c>
    </row>
    <row r="84">
      <c r="A84" t="inlineStr">
        <is>
          <t>id_SubclassificationLiabEquities_Layout56</t>
        </is>
      </c>
      <c r="D84" s="5" t="inlineStr">
        <is>
          <t>ايرادات مقبوضة مقدما</t>
        </is>
      </c>
      <c r="E84" s="27" t="inlineStr">
        <is>
          <t>1,785,529</t>
        </is>
      </c>
      <c r="F84" s="27" t="inlineStr">
        <is>
          <t>1,791,127</t>
        </is>
      </c>
    </row>
    <row r="85">
      <c r="A85" t="inlineStr">
        <is>
          <t>id_SubclassificationLiabEquities_Layout56</t>
        </is>
      </c>
      <c r="D85" s="5" t="inlineStr">
        <is>
          <t>صندوق القرض الحسن</t>
        </is>
      </c>
      <c r="E85" s="27" t="inlineStr">
        <is>
          <t>2,293,103</t>
        </is>
      </c>
      <c r="F85" s="27" t="inlineStr">
        <is>
          <t>2,314,368</t>
        </is>
      </c>
    </row>
    <row r="86">
      <c r="A86" t="inlineStr">
        <is>
          <t>id_SubclassificationLiabEquities_Layout56</t>
        </is>
      </c>
      <c r="D86" s="5" t="inlineStr">
        <is>
          <t>أمانات مؤقتة</t>
        </is>
      </c>
      <c r="E86" s="27" t="inlineStr">
        <is>
          <t>1,727,080</t>
        </is>
      </c>
      <c r="F86" s="27" t="inlineStr">
        <is>
          <t>1,863,172</t>
        </is>
      </c>
    </row>
    <row r="87">
      <c r="A87" t="inlineStr">
        <is>
          <t>id_SubclassificationLiabEquities_Layout56</t>
        </is>
      </c>
      <c r="D87" s="5" t="inlineStr">
        <is>
          <t>شيكات تسديد كمبيالات</t>
        </is>
      </c>
      <c r="E87" s="27" t="inlineStr">
        <is>
          <t>10,050,897</t>
        </is>
      </c>
      <c r="F87" s="27" t="inlineStr">
        <is>
          <t>7,733,900</t>
        </is>
      </c>
    </row>
    <row r="88">
      <c r="A88" t="inlineStr">
        <is>
          <t>id_SubclassificationLiabEquities_Layout56</t>
        </is>
      </c>
      <c r="D88" s="5" t="inlineStr">
        <is>
          <t>شيكات مدير</t>
        </is>
      </c>
      <c r="E88" s="27" t="inlineStr">
        <is>
          <t>11,729,765</t>
        </is>
      </c>
      <c r="F88" s="27" t="inlineStr">
        <is>
          <t>16,754,955</t>
        </is>
      </c>
    </row>
    <row r="89">
      <c r="A89" t="inlineStr">
        <is>
          <t>id_SubclassificationLiabEquities_Layout56</t>
        </is>
      </c>
      <c r="D89" s="5" t="inlineStr">
        <is>
          <t>حصة العملاء من ارباح الإستثمار المشترك</t>
        </is>
      </c>
      <c r="E89" s="27" t="inlineStr">
        <is>
          <t>0</t>
        </is>
      </c>
      <c r="F89" s="27" t="inlineStr">
        <is>
          <t>475,341</t>
        </is>
      </c>
    </row>
    <row r="90">
      <c r="A90" t="inlineStr">
        <is>
          <t>id_SubclassificationLiabEquities_Layout56</t>
        </is>
      </c>
      <c r="D90" s="5" t="inlineStr">
        <is>
          <t>ذمم دائنة أخرى</t>
        </is>
      </c>
      <c r="E90" s="27" t="inlineStr">
        <is>
          <t>7,205,520</t>
        </is>
      </c>
      <c r="F90" s="27" t="inlineStr">
        <is>
          <t>5,900,854</t>
        </is>
      </c>
    </row>
    <row r="91">
      <c r="A91" t="inlineStr">
        <is>
          <t>id_SubclassificationLiabEquities_Layout56</t>
        </is>
      </c>
      <c r="D91" s="5" t="inlineStr">
        <is>
          <t>المطلوبات الأخرى، أخرى</t>
        </is>
      </c>
      <c r="E91" s="27" t="inlineStr">
        <is>
          <t>56,595,763</t>
        </is>
      </c>
      <c r="F91" s="27" t="inlineStr">
        <is>
          <t>26,086,423</t>
        </is>
      </c>
    </row>
    <row r="92">
      <c r="A92" t="inlineStr">
        <is>
          <t>id_SubclassificationLiabEquities_Layout56</t>
        </is>
      </c>
      <c r="D92" s="14" t="inlineStr">
        <is>
          <t>مجموع المطلوبات الأخرى</t>
        </is>
      </c>
      <c r="E92" s="28" t="inlineStr">
        <is>
          <t>91,534,758</t>
        </is>
      </c>
      <c r="F92" s="28" t="inlineStr">
        <is>
          <t>63,093,470</t>
        </is>
      </c>
    </row>
    <row r="93"/>
    <row hidden="1" r="94"/>
    <row hidden="1" r="95">
      <c r="A95" t="inlineStr">
        <is>
          <t>ELR#notessubclassificationsofliabilitiesandequities#id_SubclassificationLiabEquities_Layout6</t>
        </is>
      </c>
    </row>
    <row hidden="1" r="96"/>
    <row hidden="1" r="97"/>
    <row hidden="1" r="98"/>
    <row r="99">
      <c r="D99" s="3" t="inlineStr">
        <is>
          <t>31/12/2025</t>
        </is>
      </c>
      <c r="E99" s="26" t="n"/>
      <c r="F99" s="26" t="n"/>
      <c r="G99" s="26" t="n"/>
      <c r="H99" s="26" t="n"/>
      <c r="I99" s="26" t="n"/>
      <c r="J99" s="24" t="n"/>
    </row>
    <row r="100">
      <c r="D100" s="4" t="n"/>
      <c r="E100" s="3" t="n"/>
      <c r="F100" s="26" t="n"/>
      <c r="G100" s="26" t="n"/>
      <c r="H100" s="26" t="n"/>
      <c r="I100" s="26" t="n"/>
      <c r="J100" s="24" t="n"/>
    </row>
    <row r="101">
      <c r="D101" s="4" t="n"/>
      <c r="E101" s="4" t="inlineStr">
        <is>
          <t>الافراد ( التجزئة)</t>
        </is>
      </c>
      <c r="F101" s="4" t="inlineStr">
        <is>
          <t>الشركات الكبرى</t>
        </is>
      </c>
      <c r="G101" s="4" t="inlineStr">
        <is>
          <t>مؤسسات صغيرة ومتوسطة</t>
        </is>
      </c>
      <c r="H101" s="4" t="inlineStr">
        <is>
          <t>الحكومة و القطاع العام</t>
        </is>
      </c>
      <c r="I101" s="4" t="inlineStr">
        <is>
          <t>البنوك</t>
        </is>
      </c>
      <c r="J101" s="4" t="inlineStr">
        <is>
          <t>المجموع</t>
        </is>
      </c>
    </row>
    <row r="102">
      <c r="A102" t="inlineStr">
        <is>
          <t>id_SubclassificationLiabEquities_Layout67</t>
        </is>
      </c>
      <c r="D102" s="5" t="inlineStr">
        <is>
          <t>حسابات التوفير</t>
        </is>
      </c>
      <c r="E102" s="27" t="inlineStr">
        <is>
          <t>702,864,919</t>
        </is>
      </c>
      <c r="F102" s="27" t="inlineStr">
        <is>
          <t>1,599,908</t>
        </is>
      </c>
      <c r="G102" s="27" t="inlineStr">
        <is>
          <t>12,568,609</t>
        </is>
      </c>
      <c r="H102" s="27" t="inlineStr">
        <is>
          <t>724</t>
        </is>
      </c>
      <c r="I102" s="27" t="inlineStr">
        <is>
          <t>59,473,592</t>
        </is>
      </c>
      <c r="J102" s="20" t="inlineStr">
        <is>
          <t>776,507,752</t>
        </is>
      </c>
    </row>
    <row r="103">
      <c r="A103" t="inlineStr">
        <is>
          <t>id_SubclassificationLiabEquities_Layout67</t>
        </is>
      </c>
      <c r="D103" s="5" t="inlineStr">
        <is>
          <t>خاضعة للاشعار</t>
        </is>
      </c>
      <c r="E103" s="27" t="inlineStr">
        <is>
          <t>5,037,791</t>
        </is>
      </c>
      <c r="F103" s="27" t="inlineStr">
        <is>
          <t>0</t>
        </is>
      </c>
      <c r="G103" s="27" t="inlineStr">
        <is>
          <t>2,139,200</t>
        </is>
      </c>
      <c r="H103" s="27" t="inlineStr">
        <is>
          <t>0</t>
        </is>
      </c>
      <c r="I103" s="27" t="inlineStr">
        <is>
          <t>39,055,031</t>
        </is>
      </c>
      <c r="J103" s="20" t="inlineStr">
        <is>
          <t>46,232,022</t>
        </is>
      </c>
    </row>
    <row r="104">
      <c r="A104" t="inlineStr">
        <is>
          <t>id_SubclassificationLiabEquities_Layout67</t>
        </is>
      </c>
      <c r="D104" s="5" t="inlineStr">
        <is>
          <t>حسابات لاجل / الودائع الإستثمارية</t>
        </is>
      </c>
      <c r="E104" s="27" t="inlineStr">
        <is>
          <t>2,823,334,873</t>
        </is>
      </c>
      <c r="F104" s="27" t="inlineStr">
        <is>
          <t>70,286,367</t>
        </is>
      </c>
      <c r="G104" s="27" t="inlineStr">
        <is>
          <t>398,380,932</t>
        </is>
      </c>
      <c r="H104" s="27" t="inlineStr">
        <is>
          <t>277,224,538</t>
        </is>
      </c>
      <c r="I104" s="27" t="inlineStr">
        <is>
          <t>100,541,234</t>
        </is>
      </c>
      <c r="J104" s="20" t="inlineStr">
        <is>
          <t>3,669,767,944</t>
        </is>
      </c>
    </row>
    <row r="105">
      <c r="A105" t="inlineStr">
        <is>
          <t>id_SubclassificationLiabEquities_Layout67</t>
        </is>
      </c>
      <c r="D105" s="14" t="inlineStr">
        <is>
          <t>مجموع حسابات الإستثمار المُطلقة ،باستثناء حصة المودعين</t>
        </is>
      </c>
      <c r="E105" s="28" t="inlineStr">
        <is>
          <t>3,531,237,583</t>
        </is>
      </c>
      <c r="F105" s="28" t="inlineStr">
        <is>
          <t>71,886,275</t>
        </is>
      </c>
      <c r="G105" s="28" t="inlineStr">
        <is>
          <t>413,088,741</t>
        </is>
      </c>
      <c r="H105" s="28" t="inlineStr">
        <is>
          <t>277,225,262</t>
        </is>
      </c>
      <c r="I105" s="28" t="inlineStr">
        <is>
          <t>199,069,857</t>
        </is>
      </c>
      <c r="J105" s="28" t="inlineStr">
        <is>
          <t>4,492,507,718</t>
        </is>
      </c>
    </row>
    <row r="106">
      <c r="A106" t="inlineStr">
        <is>
          <t>id_SubclassificationLiabEquities_Layout67</t>
        </is>
      </c>
      <c r="D106" s="5" t="inlineStr">
        <is>
          <t>حصة المودعين من عوائد الإستثمار</t>
        </is>
      </c>
      <c r="E106" s="27" t="inlineStr">
        <is>
          <t>41,299,333</t>
        </is>
      </c>
      <c r="F106" s="27" t="inlineStr">
        <is>
          <t>2,839,658</t>
        </is>
      </c>
      <c r="G106" s="27" t="inlineStr">
        <is>
          <t>15,403,746</t>
        </is>
      </c>
      <c r="H106" s="27" t="inlineStr">
        <is>
          <t>11,317,245</t>
        </is>
      </c>
      <c r="I106" s="27" t="inlineStr">
        <is>
          <t>2,613,807</t>
        </is>
      </c>
      <c r="J106" s="20" t="inlineStr">
        <is>
          <t>73,473,789</t>
        </is>
      </c>
    </row>
    <row r="107">
      <c r="A107" t="inlineStr">
        <is>
          <t>id_SubclassificationLiabEquities_Layout67</t>
        </is>
      </c>
      <c r="D107" s="14" t="inlineStr">
        <is>
          <t>مجموع حسابات الإستثمار المُطلقة</t>
        </is>
      </c>
      <c r="E107" s="28" t="inlineStr">
        <is>
          <t>3,572,536,916</t>
        </is>
      </c>
      <c r="F107" s="28" t="inlineStr">
        <is>
          <t>74,725,933</t>
        </is>
      </c>
      <c r="G107" s="28" t="inlineStr">
        <is>
          <t>428,492,487</t>
        </is>
      </c>
      <c r="H107" s="28" t="inlineStr">
        <is>
          <t>288,542,507</t>
        </is>
      </c>
      <c r="I107" s="28" t="inlineStr">
        <is>
          <t>201,683,664</t>
        </is>
      </c>
      <c r="J107" s="28" t="inlineStr">
        <is>
          <t>4,565,981,507</t>
        </is>
      </c>
    </row>
    <row r="108"/>
    <row hidden="1" r="109"/>
    <row hidden="1" r="110">
      <c r="A110" t="inlineStr">
        <is>
          <t>ELR#notessubclassificationsofliabilitiesandequities#id_SubclassificationLiabEquities_Layout6</t>
        </is>
      </c>
    </row>
    <row hidden="1" r="111"/>
    <row hidden="1" r="112"/>
    <row hidden="1" r="113"/>
    <row r="114">
      <c r="D114" s="3" t="inlineStr">
        <is>
          <t>31/12/2024</t>
        </is>
      </c>
      <c r="E114" s="26" t="n"/>
      <c r="F114" s="26" t="n"/>
      <c r="G114" s="26" t="n"/>
      <c r="H114" s="26" t="n"/>
      <c r="I114" s="26" t="n"/>
      <c r="J114" s="24" t="n"/>
    </row>
    <row r="115">
      <c r="D115" s="4" t="n"/>
      <c r="E115" s="3" t="n"/>
      <c r="F115" s="26" t="n"/>
      <c r="G115" s="26" t="n"/>
      <c r="H115" s="26" t="n"/>
      <c r="I115" s="26" t="n"/>
      <c r="J115" s="24" t="n"/>
    </row>
    <row r="116">
      <c r="D116" s="4" t="n"/>
      <c r="E116" s="4" t="inlineStr">
        <is>
          <t>الافراد ( التجزئة)</t>
        </is>
      </c>
      <c r="F116" s="4" t="inlineStr">
        <is>
          <t>الشركات الكبرى</t>
        </is>
      </c>
      <c r="G116" s="4" t="inlineStr">
        <is>
          <t>مؤسسات صغيرة ومتوسطة</t>
        </is>
      </c>
      <c r="H116" s="4" t="inlineStr">
        <is>
          <t>الحكومة و القطاع العام</t>
        </is>
      </c>
      <c r="I116" s="4" t="inlineStr">
        <is>
          <t>البنوك</t>
        </is>
      </c>
      <c r="J116" s="4" t="inlineStr">
        <is>
          <t>المجموع</t>
        </is>
      </c>
    </row>
    <row r="117">
      <c r="A117" t="inlineStr">
        <is>
          <t>id_SubclassificationLiabEquities_Layout68</t>
        </is>
      </c>
      <c r="D117" s="5" t="inlineStr">
        <is>
          <t>حسابات التوفير</t>
        </is>
      </c>
      <c r="E117" s="27" t="inlineStr">
        <is>
          <t>628,234,187</t>
        </is>
      </c>
      <c r="F117" s="27" t="inlineStr">
        <is>
          <t>1,253,517</t>
        </is>
      </c>
      <c r="G117" s="27" t="inlineStr">
        <is>
          <t>11,391,956</t>
        </is>
      </c>
      <c r="H117" s="27" t="inlineStr">
        <is>
          <t>999</t>
        </is>
      </c>
      <c r="I117" s="27" t="inlineStr">
        <is>
          <t>39,029,762</t>
        </is>
      </c>
      <c r="J117" s="20" t="inlineStr">
        <is>
          <t>679,910,421</t>
        </is>
      </c>
    </row>
    <row r="118">
      <c r="A118" t="inlineStr">
        <is>
          <t>id_SubclassificationLiabEquities_Layout68</t>
        </is>
      </c>
      <c r="D118" s="5" t="inlineStr">
        <is>
          <t>خاضعة للاشعار</t>
        </is>
      </c>
      <c r="E118" s="27" t="inlineStr">
        <is>
          <t>6,234,364</t>
        </is>
      </c>
      <c r="F118" s="27" t="inlineStr">
        <is>
          <t>0</t>
        </is>
      </c>
      <c r="G118" s="27" t="inlineStr">
        <is>
          <t>3,497,329</t>
        </is>
      </c>
      <c r="H118" s="27" t="inlineStr">
        <is>
          <t>690,743</t>
        </is>
      </c>
      <c r="I118" s="27" t="inlineStr">
        <is>
          <t>23,258,848</t>
        </is>
      </c>
      <c r="J118" s="20" t="inlineStr">
        <is>
          <t>33,681,284</t>
        </is>
      </c>
    </row>
    <row r="119">
      <c r="A119" t="inlineStr">
        <is>
          <t>id_SubclassificationLiabEquities_Layout68</t>
        </is>
      </c>
      <c r="D119" s="5" t="inlineStr">
        <is>
          <t>حسابات لاجل / الودائع الإستثمارية</t>
        </is>
      </c>
      <c r="E119" s="27" t="inlineStr">
        <is>
          <t>2,601,457,446</t>
        </is>
      </c>
      <c r="F119" s="27" t="inlineStr">
        <is>
          <t>61,272,421</t>
        </is>
      </c>
      <c r="G119" s="27" t="inlineStr">
        <is>
          <t>292,602,691</t>
        </is>
      </c>
      <c r="H119" s="27" t="inlineStr">
        <is>
          <t>172,528,093</t>
        </is>
      </c>
      <c r="I119" s="27" t="inlineStr">
        <is>
          <t>47,050,000</t>
        </is>
      </c>
      <c r="J119" s="20" t="inlineStr">
        <is>
          <t>3,174,910,651</t>
        </is>
      </c>
    </row>
    <row r="120">
      <c r="A120" t="inlineStr">
        <is>
          <t>id_SubclassificationLiabEquities_Layout68</t>
        </is>
      </c>
      <c r="D120" s="14" t="inlineStr">
        <is>
          <t>مجموع حسابات الإستثمار المُطلقة ،باستثناء حصة المودعين</t>
        </is>
      </c>
      <c r="E120" s="28" t="inlineStr">
        <is>
          <t>3,235,925,997</t>
        </is>
      </c>
      <c r="F120" s="28" t="inlineStr">
        <is>
          <t>62,525,938</t>
        </is>
      </c>
      <c r="G120" s="28" t="inlineStr">
        <is>
          <t>307,491,976</t>
        </is>
      </c>
      <c r="H120" s="28" t="inlineStr">
        <is>
          <t>173,219,835</t>
        </is>
      </c>
      <c r="I120" s="28" t="inlineStr">
        <is>
          <t>109,338,610</t>
        </is>
      </c>
      <c r="J120" s="28" t="inlineStr">
        <is>
          <t>3,888,502,356</t>
        </is>
      </c>
    </row>
    <row r="121">
      <c r="A121" t="inlineStr">
        <is>
          <t>id_SubclassificationLiabEquities_Layout68</t>
        </is>
      </c>
      <c r="D121" s="5" t="inlineStr">
        <is>
          <t>حصة المودعين من عوائد الإستثمار</t>
        </is>
      </c>
      <c r="E121" s="27" t="inlineStr">
        <is>
          <t>42,751,597</t>
        </is>
      </c>
      <c r="F121" s="27" t="inlineStr">
        <is>
          <t>2,627,397</t>
        </is>
      </c>
      <c r="G121" s="27" t="inlineStr">
        <is>
          <t>13,678,411</t>
        </is>
      </c>
      <c r="H121" s="27" t="inlineStr">
        <is>
          <t>5,411,188</t>
        </is>
      </c>
      <c r="I121" s="27" t="inlineStr">
        <is>
          <t>1,482,075</t>
        </is>
      </c>
      <c r="J121" s="20" t="inlineStr">
        <is>
          <t>65,950,668</t>
        </is>
      </c>
    </row>
    <row r="122">
      <c r="A122" t="inlineStr">
        <is>
          <t>id_SubclassificationLiabEquities_Layout68</t>
        </is>
      </c>
      <c r="D122" s="14" t="inlineStr">
        <is>
          <t>مجموع حسابات الإستثمار المُطلقة</t>
        </is>
      </c>
      <c r="E122" s="28" t="inlineStr">
        <is>
          <t>3,278,677,594</t>
        </is>
      </c>
      <c r="F122" s="28" t="inlineStr">
        <is>
          <t>65,153,335</t>
        </is>
      </c>
      <c r="G122" s="28" t="inlineStr">
        <is>
          <t>321,170,387</t>
        </is>
      </c>
      <c r="H122" s="28" t="inlineStr">
        <is>
          <t>178,631,023</t>
        </is>
      </c>
      <c r="I122" s="28" t="inlineStr">
        <is>
          <t>110,820,685</t>
        </is>
      </c>
      <c r="J122" s="28" t="inlineStr">
        <is>
          <t>3,954,453,024</t>
        </is>
      </c>
    </row>
    <row r="123"/>
    <row hidden="1" r="124"/>
    <row hidden="1" r="125">
      <c r="A125" t="inlineStr">
        <is>
          <t>ELR#notessubclassificationsofliabilitiesandequities#id_SubclassificationLiabEquities_Layout7</t>
        </is>
      </c>
    </row>
    <row hidden="1" r="126"/>
    <row hidden="1" r="127"/>
    <row hidden="1" r="128"/>
    <row r="129">
      <c r="D129" s="3" t="n"/>
      <c r="E129" s="26" t="n"/>
      <c r="F129" s="24" t="n"/>
    </row>
    <row r="130">
      <c r="D130" s="4" t="n"/>
      <c r="E130" s="3" t="inlineStr">
        <is>
          <t>31/12/2025</t>
        </is>
      </c>
      <c r="F130" s="3" t="inlineStr">
        <is>
          <t>31/12/2024</t>
        </is>
      </c>
    </row>
    <row r="131">
      <c r="D131" s="4" t="n"/>
      <c r="E131" s="4" t="inlineStr">
        <is>
          <t>قيمة</t>
        </is>
      </c>
      <c r="F131" s="4" t="inlineStr">
        <is>
          <t>قيمة</t>
        </is>
      </c>
    </row>
    <row r="132">
      <c r="A132" t="inlineStr">
        <is>
          <t>id_SubclassificationLiabEquities_Layout79</t>
        </is>
      </c>
      <c r="D132" s="5" t="inlineStr">
        <is>
          <t>إحتياطي اصحاب حسابات الإستثمار في شركات تابعة و حليفة</t>
        </is>
      </c>
      <c r="E132" s="27" t="inlineStr">
        <is>
          <t>8,591,898</t>
        </is>
      </c>
      <c r="F132" s="27" t="inlineStr">
        <is>
          <t>8,787,381</t>
        </is>
      </c>
    </row>
    <row r="133">
      <c r="A133" t="inlineStr">
        <is>
          <t>id_SubclassificationLiabEquities_Layout79</t>
        </is>
      </c>
      <c r="D133" s="14" t="inlineStr">
        <is>
          <t>مجموع إحتياطيات حسابات الإستثمار المُطلقة الأخرى</t>
        </is>
      </c>
      <c r="E133" s="28" t="inlineStr">
        <is>
          <t>8,591,898</t>
        </is>
      </c>
      <c r="F133" s="28" t="inlineStr">
        <is>
          <t>8,787,381</t>
        </is>
      </c>
    </row>
    <row r="134"/>
    <row hidden="1" r="135"/>
    <row hidden="1" r="136">
      <c r="A136" t="inlineStr">
        <is>
          <t>ELR#notessubclassificationsofliabilitiesandequities#id_SubclassificationLiabEquities_Layout8</t>
        </is>
      </c>
    </row>
    <row hidden="1" r="137"/>
    <row hidden="1" r="138"/>
    <row hidden="1" r="139"/>
    <row r="140">
      <c r="D140" s="3" t="n"/>
      <c r="E140" s="26" t="n"/>
      <c r="F140" s="24" t="n"/>
    </row>
    <row r="141">
      <c r="D141" s="4" t="n"/>
      <c r="E141" s="3" t="inlineStr">
        <is>
          <t>01/01/2025 to 31/12/2025</t>
        </is>
      </c>
      <c r="F141" s="3" t="inlineStr">
        <is>
          <t>01/01/2024 to 31/12/2024</t>
        </is>
      </c>
    </row>
    <row r="142">
      <c r="D142" s="4" t="n"/>
      <c r="E142" s="4" t="inlineStr">
        <is>
          <t>قيمة</t>
        </is>
      </c>
      <c r="F142" s="4" t="inlineStr">
        <is>
          <t>قيمة</t>
        </is>
      </c>
    </row>
    <row r="143">
      <c r="A143" t="inlineStr">
        <is>
          <t>id_SubclassificationLiabEquities_Layout810</t>
        </is>
      </c>
      <c r="D143" s="16" t="inlineStr">
        <is>
          <t>رصيد بداية السنة</t>
        </is>
      </c>
      <c r="E143" s="27" t="inlineStr">
        <is>
          <t>0</t>
        </is>
      </c>
      <c r="F143" s="27" t="inlineStr">
        <is>
          <t>12,900,524</t>
        </is>
      </c>
    </row>
    <row r="144">
      <c r="A144" t="inlineStr">
        <is>
          <t>id_SubclassificationLiabEquities_Layout810</t>
        </is>
      </c>
      <c r="D144" s="16" t="inlineStr">
        <is>
          <t>الخسائر المطفأة خلال السنة</t>
        </is>
      </c>
      <c r="E144" s="27" t="n"/>
      <c r="F144" s="27" t="inlineStr">
        <is>
          <t>12,900,524</t>
        </is>
      </c>
    </row>
    <row r="145">
      <c r="A145" t="inlineStr">
        <is>
          <t>id_SubclassificationLiabEquities_Layout810</t>
        </is>
      </c>
      <c r="D145" s="17" t="inlineStr">
        <is>
          <t>التغير في صندوق مواجهة مخاطر الإستثمار</t>
        </is>
      </c>
      <c r="E145" s="28" t="n"/>
      <c r="F145" s="28" t="inlineStr">
        <is>
          <t>-12,900,524</t>
        </is>
      </c>
    </row>
    <row r="146">
      <c r="A146" t="inlineStr">
        <is>
          <t>id_SubclassificationLiabEquities_Layout810</t>
        </is>
      </c>
      <c r="D146" s="17" t="inlineStr">
        <is>
          <t>الرصيد في نهاية السنة المالية</t>
        </is>
      </c>
      <c r="E146" s="28" t="inlineStr">
        <is>
          <t>0</t>
        </is>
      </c>
      <c r="F146" s="28" t="inlineStr">
        <is>
          <t>0</t>
        </is>
      </c>
    </row>
    <row r="147">
      <c r="A147" t="inlineStr">
        <is>
          <t>id_SubclassificationLiabEquities_Layout810</t>
        </is>
      </c>
      <c r="D147" s="16" t="inlineStr">
        <is>
          <t>صندوق مواجهة مخاطر الإستثمار - الاجمالي</t>
        </is>
      </c>
      <c r="E147" s="27" t="inlineStr">
        <is>
          <t>0</t>
        </is>
      </c>
      <c r="F147" s="27" t="inlineStr">
        <is>
          <t>0</t>
        </is>
      </c>
    </row>
    <row r="148">
      <c r="A148" t="inlineStr">
        <is>
          <t>id_SubclassificationLiabEquities_Layout810</t>
        </is>
      </c>
      <c r="D148" s="14" t="inlineStr">
        <is>
          <t>صندوق مواجهة مخاطر الإستثمار- الصافي</t>
        </is>
      </c>
      <c r="E148" s="28" t="n"/>
      <c r="F148"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E115:J115"/>
    <mergeCell ref="D17:G17"/>
    <mergeCell ref="E29:J29"/>
    <mergeCell ref="D6:G6"/>
    <mergeCell ref="D40:J40"/>
    <mergeCell ref="D99:J99"/>
    <mergeCell ref="E18:G18"/>
    <mergeCell ref="E41:J41"/>
    <mergeCell ref="D52:F52"/>
    <mergeCell ref="D65:F65"/>
    <mergeCell ref="D114:J114"/>
    <mergeCell ref="D129:F129"/>
    <mergeCell ref="D140:F140"/>
    <mergeCell ref="D80:F80"/>
    <mergeCell ref="E7:G7"/>
    <mergeCell ref="E100:J100"/>
    <mergeCell ref="C4:G4"/>
    <mergeCell ref="D28:J28"/>
  </mergeCells>
  <dataValidations count="16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J107"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J122"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N366"/>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ELR#notesanalysisofincomeandexpensebynature#id_AnalysisofISNature_Layout1</t>
        </is>
      </c>
      <c r="E1" t="inlineStr">
        <is>
          <t>id_AnalysisofISNature_Layout1823</t>
        </is>
      </c>
      <c r="F1" t="inlineStr">
        <is>
          <t>id_AnalysisofISNature_Layout1823</t>
        </is>
      </c>
      <c r="G1" t="inlineStr">
        <is>
          <t>id_AnalysisofISNature_Layout1419</t>
        </is>
      </c>
      <c r="H1" t="inlineStr">
        <is>
          <t>id_AnalysisofISNature_Layout23</t>
        </is>
      </c>
      <c r="I1" t="inlineStr">
        <is>
          <t>id_AnalysisofISNature_Layout23</t>
        </is>
      </c>
      <c r="J1" t="inlineStr">
        <is>
          <t>id_AnalysisofISNature_Layout23</t>
        </is>
      </c>
      <c r="K1" t="inlineStr">
        <is>
          <t>id_AnalysisofISNature_Layout23</t>
        </is>
      </c>
      <c r="L1" t="inlineStr">
        <is>
          <t>id_AnalysisofISNature_Layout23</t>
        </is>
      </c>
      <c r="M1" t="inlineStr">
        <is>
          <t>id_AnalysisofISNature_Layout23</t>
        </is>
      </c>
      <c r="N1" t="inlineStr">
        <is>
          <t>id_AnalysisofISNature_Layout23</t>
        </is>
      </c>
    </row>
    <row hidden="1" r="2"/>
    <row r="3">
      <c r="D3" s="2" t="inlineStr">
        <is>
          <t>Go to Pages/Home</t>
        </is>
      </c>
    </row>
    <row r="4">
      <c r="C4" s="1" t="inlineStr">
        <is>
          <t xml:space="preserve">              إيضاحات - تحليل الدخل والمصاريف</t>
        </is>
      </c>
    </row>
    <row r="5"/>
    <row r="6">
      <c r="D6" s="3" t="inlineStr">
        <is>
          <t>01/01/2025 - 31/12/2025</t>
        </is>
      </c>
      <c r="E6" s="26" t="n"/>
      <c r="F6" s="26" t="n"/>
      <c r="G6" s="24" t="n"/>
    </row>
    <row r="7">
      <c r="D7" s="4" t="n"/>
      <c r="E7" s="3" t="n"/>
      <c r="F7" s="26" t="n"/>
      <c r="G7" s="24" t="n"/>
    </row>
    <row r="8">
      <c r="D8" s="4" t="n"/>
      <c r="E8" s="4" t="inlineStr">
        <is>
          <t>المشتركة</t>
        </is>
      </c>
      <c r="F8" s="4" t="inlineStr">
        <is>
          <t>الذاتية</t>
        </is>
      </c>
      <c r="G8" s="4" t="inlineStr">
        <is>
          <t>المجموع</t>
        </is>
      </c>
    </row>
    <row r="9">
      <c r="A9" t="inlineStr">
        <is>
          <t>id_AnalysisofISNature_Layout10</t>
        </is>
      </c>
      <c r="D9" s="21" t="inlineStr">
        <is>
          <t>مرابحة للآمر بالشراء</t>
        </is>
      </c>
      <c r="E9" s="27" t="inlineStr">
        <is>
          <t>85,547,159</t>
        </is>
      </c>
      <c r="F9" s="27" t="n"/>
      <c r="G9" s="20" t="inlineStr">
        <is>
          <t>85,547,159</t>
        </is>
      </c>
    </row>
    <row r="10">
      <c r="A10" t="inlineStr">
        <is>
          <t>id_AnalysisofISNature_Layout10</t>
        </is>
      </c>
      <c r="D10" s="21" t="inlineStr">
        <is>
          <t xml:space="preserve">البيع الآجل </t>
        </is>
      </c>
      <c r="E10" s="27" t="inlineStr">
        <is>
          <t>1,052,364</t>
        </is>
      </c>
      <c r="F10" s="27" t="n"/>
      <c r="G10" s="20" t="inlineStr">
        <is>
          <t>1,052,364</t>
        </is>
      </c>
    </row>
    <row r="11">
      <c r="A11" t="inlineStr">
        <is>
          <t>id_AnalysisofISNature_Layout10</t>
        </is>
      </c>
      <c r="D11" s="21" t="inlineStr">
        <is>
          <t>الاستصناع</t>
        </is>
      </c>
      <c r="E11" s="27" t="inlineStr">
        <is>
          <t>2,461</t>
        </is>
      </c>
      <c r="F11" s="27" t="n"/>
      <c r="G11" s="20" t="inlineStr">
        <is>
          <t>2,461</t>
        </is>
      </c>
    </row>
    <row r="12">
      <c r="A12" t="inlineStr">
        <is>
          <t>id_AnalysisofISNature_Layout10</t>
        </is>
      </c>
      <c r="D12" s="21" t="inlineStr">
        <is>
          <t>إجارة موصوفة بالذمة</t>
        </is>
      </c>
      <c r="E12" s="27" t="inlineStr">
        <is>
          <t>1,057,708</t>
        </is>
      </c>
      <c r="F12" s="27" t="n"/>
      <c r="G12" s="20" t="inlineStr">
        <is>
          <t>1,057,708</t>
        </is>
      </c>
    </row>
    <row r="13">
      <c r="A13" t="inlineStr">
        <is>
          <t>id_AnalysisofISNature_Layout10</t>
        </is>
      </c>
      <c r="D13" s="16" t="inlineStr">
        <is>
          <t>التمويلات العقارية</t>
        </is>
      </c>
      <c r="E13" s="27" t="inlineStr">
        <is>
          <t>34,598,691</t>
        </is>
      </c>
      <c r="F13" s="27" t="n"/>
      <c r="G13" s="20" t="inlineStr">
        <is>
          <t>34,598,691</t>
        </is>
      </c>
    </row>
    <row r="14">
      <c r="A14" t="inlineStr">
        <is>
          <t>id_AnalysisofISNature_Layout10</t>
        </is>
      </c>
      <c r="D14" s="21" t="inlineStr">
        <is>
          <t>المرابحة الدولية</t>
        </is>
      </c>
      <c r="E14" s="27" t="inlineStr">
        <is>
          <t>2,174,671</t>
        </is>
      </c>
      <c r="F14" s="27" t="n"/>
      <c r="G14" s="20" t="inlineStr">
        <is>
          <t>2,174,671</t>
        </is>
      </c>
    </row>
    <row r="15">
      <c r="A15" t="inlineStr">
        <is>
          <t>id_AnalysisofISNature_Layout10</t>
        </is>
      </c>
      <c r="D15" s="21" t="inlineStr">
        <is>
          <t>مرابحة للآمر بالشراء</t>
        </is>
      </c>
      <c r="E15" s="27" t="inlineStr">
        <is>
          <t>41,872,791</t>
        </is>
      </c>
      <c r="F15" s="27" t="n"/>
      <c r="G15" s="20" t="inlineStr">
        <is>
          <t>41,872,791</t>
        </is>
      </c>
    </row>
    <row r="16">
      <c r="A16" t="inlineStr">
        <is>
          <t>id_AnalysisofISNature_Layout10</t>
        </is>
      </c>
      <c r="D16" s="21" t="inlineStr">
        <is>
          <t xml:space="preserve">البيع الآجل </t>
        </is>
      </c>
      <c r="E16" s="27" t="inlineStr">
        <is>
          <t>618</t>
        </is>
      </c>
      <c r="F16" s="27" t="n"/>
      <c r="G16" s="20" t="inlineStr">
        <is>
          <t>618</t>
        </is>
      </c>
    </row>
    <row r="17">
      <c r="A17" t="inlineStr">
        <is>
          <t>id_AnalysisofISNature_Layout10</t>
        </is>
      </c>
      <c r="D17" s="21" t="inlineStr">
        <is>
          <t>الاستصناع</t>
        </is>
      </c>
      <c r="E17" s="27" t="inlineStr">
        <is>
          <t>1,083,913</t>
        </is>
      </c>
      <c r="F17" s="27" t="n"/>
      <c r="G17" s="20" t="inlineStr">
        <is>
          <t>1,083,913</t>
        </is>
      </c>
    </row>
    <row r="18">
      <c r="A18" t="inlineStr">
        <is>
          <t>id_AnalysisofISNature_Layout10</t>
        </is>
      </c>
      <c r="D18" s="21" t="inlineStr">
        <is>
          <t>إجارة موصوفة بالذمة</t>
        </is>
      </c>
      <c r="E18" s="27" t="inlineStr">
        <is>
          <t>1,844</t>
        </is>
      </c>
      <c r="F18" s="27" t="n"/>
      <c r="G18" s="20" t="inlineStr">
        <is>
          <t>1,844</t>
        </is>
      </c>
    </row>
    <row r="19">
      <c r="A19" t="inlineStr">
        <is>
          <t>id_AnalysisofISNature_Layout10</t>
        </is>
      </c>
      <c r="D19" s="21" t="inlineStr">
        <is>
          <t>مرابحة للآمر بالشراء</t>
        </is>
      </c>
      <c r="E19" s="27" t="inlineStr">
        <is>
          <t>11,996,132</t>
        </is>
      </c>
      <c r="F19" s="27" t="n"/>
      <c r="G19" s="20" t="inlineStr">
        <is>
          <t>11,996,132</t>
        </is>
      </c>
    </row>
    <row r="20">
      <c r="A20" t="inlineStr">
        <is>
          <t>id_AnalysisofISNature_Layout10</t>
        </is>
      </c>
      <c r="D20" s="21" t="inlineStr">
        <is>
          <t xml:space="preserve">البيع الآجل </t>
        </is>
      </c>
      <c r="E20" s="27" t="inlineStr">
        <is>
          <t>1,689</t>
        </is>
      </c>
      <c r="F20" s="27" t="n"/>
      <c r="G20" s="20" t="inlineStr">
        <is>
          <t>1,689</t>
        </is>
      </c>
    </row>
    <row r="21">
      <c r="A21" t="inlineStr">
        <is>
          <t>id_AnalysisofISNature_Layout10</t>
        </is>
      </c>
      <c r="D21" s="21" t="inlineStr">
        <is>
          <t>الاستصناع</t>
        </is>
      </c>
      <c r="E21" s="27" t="inlineStr">
        <is>
          <t>50,430</t>
        </is>
      </c>
      <c r="F21" s="27" t="n"/>
      <c r="G21" s="20" t="inlineStr">
        <is>
          <t>50,430</t>
        </is>
      </c>
    </row>
    <row r="22">
      <c r="A22" t="inlineStr">
        <is>
          <t>id_AnalysisofISNature_Layout10</t>
        </is>
      </c>
      <c r="D22" s="21" t="inlineStr">
        <is>
          <t>إجارة موصوفة بالذمة</t>
        </is>
      </c>
      <c r="E22" s="27" t="inlineStr">
        <is>
          <t>19,624</t>
        </is>
      </c>
      <c r="F22" s="27" t="n"/>
      <c r="G22" s="20" t="inlineStr">
        <is>
          <t>19,624</t>
        </is>
      </c>
    </row>
    <row r="23">
      <c r="A23" t="inlineStr">
        <is>
          <t>id_AnalysisofISNature_Layout10</t>
        </is>
      </c>
      <c r="D23" s="16" t="inlineStr">
        <is>
          <t>الحكومة و القطاع العام</t>
        </is>
      </c>
      <c r="E23" s="27" t="inlineStr">
        <is>
          <t>37,486,598</t>
        </is>
      </c>
      <c r="F23" s="27" t="n"/>
      <c r="G23" s="20" t="inlineStr">
        <is>
          <t>37,486,598</t>
        </is>
      </c>
    </row>
    <row r="24">
      <c r="A24" t="inlineStr">
        <is>
          <t>id_AnalysisofISNature_Layout10</t>
        </is>
      </c>
      <c r="D24" s="17" t="inlineStr">
        <is>
          <t>مجموع الإيرادات من البيوع المؤجلة</t>
        </is>
      </c>
      <c r="E24" s="28" t="inlineStr">
        <is>
          <t>216,946,693</t>
        </is>
      </c>
      <c r="F24" s="28" t="n"/>
      <c r="G24" s="28" t="inlineStr">
        <is>
          <t>216,946,693</t>
        </is>
      </c>
    </row>
    <row r="25"/>
    <row hidden="1" r="26"/>
    <row hidden="1" r="27">
      <c r="A27" t="inlineStr">
        <is>
          <t>ELR#notesanalysisofincomeandexpensebynature#id_AnalysisofISNature_Layout1</t>
        </is>
      </c>
    </row>
    <row hidden="1" r="28"/>
    <row hidden="1" r="29"/>
    <row hidden="1" r="30"/>
    <row r="31">
      <c r="D31" s="3" t="inlineStr">
        <is>
          <t>01/01/2024 - 31/12/2024</t>
        </is>
      </c>
      <c r="E31" s="26" t="n"/>
      <c r="F31" s="26" t="n"/>
      <c r="G31" s="24" t="n"/>
    </row>
    <row r="32">
      <c r="D32" s="4" t="n"/>
      <c r="E32" s="3" t="n"/>
      <c r="F32" s="26" t="n"/>
      <c r="G32" s="24" t="n"/>
    </row>
    <row r="33">
      <c r="D33" s="4" t="n"/>
      <c r="E33" s="4" t="inlineStr">
        <is>
          <t>المشتركة</t>
        </is>
      </c>
      <c r="F33" s="4" t="inlineStr">
        <is>
          <t>الذاتية</t>
        </is>
      </c>
      <c r="G33" s="4" t="inlineStr">
        <is>
          <t>المجموع</t>
        </is>
      </c>
    </row>
    <row r="34">
      <c r="A34" t="inlineStr">
        <is>
          <t>id_AnalysisofISNature_Layout11</t>
        </is>
      </c>
      <c r="D34" s="21" t="inlineStr">
        <is>
          <t>مرابحة للآمر بالشراء</t>
        </is>
      </c>
      <c r="E34" s="27" t="inlineStr">
        <is>
          <t>65,365,206</t>
        </is>
      </c>
      <c r="F34" s="27" t="n"/>
      <c r="G34" s="20" t="inlineStr">
        <is>
          <t>65,365,206</t>
        </is>
      </c>
    </row>
    <row r="35">
      <c r="A35" t="inlineStr">
        <is>
          <t>id_AnalysisofISNature_Layout11</t>
        </is>
      </c>
      <c r="D35" s="21" t="inlineStr">
        <is>
          <t xml:space="preserve">البيع الآجل </t>
        </is>
      </c>
      <c r="E35" s="27" t="inlineStr">
        <is>
          <t>1,083,914</t>
        </is>
      </c>
      <c r="F35" s="27" t="n"/>
      <c r="G35" s="20" t="inlineStr">
        <is>
          <t>1,083,914</t>
        </is>
      </c>
    </row>
    <row r="36">
      <c r="A36" t="inlineStr">
        <is>
          <t>id_AnalysisofISNature_Layout11</t>
        </is>
      </c>
      <c r="D36" s="21" t="inlineStr">
        <is>
          <t>الاستصناع</t>
        </is>
      </c>
      <c r="E36" s="27" t="inlineStr">
        <is>
          <t>7,596</t>
        </is>
      </c>
      <c r="F36" s="27" t="n"/>
      <c r="G36" s="20" t="inlineStr">
        <is>
          <t>7,596</t>
        </is>
      </c>
    </row>
    <row r="37">
      <c r="A37" t="inlineStr">
        <is>
          <t>id_AnalysisofISNature_Layout11</t>
        </is>
      </c>
      <c r="D37" s="21" t="inlineStr">
        <is>
          <t>إجارة موصوفة بالذمة</t>
        </is>
      </c>
      <c r="E37" s="27" t="inlineStr">
        <is>
          <t>962,221</t>
        </is>
      </c>
      <c r="F37" s="27" t="n"/>
      <c r="G37" s="20" t="inlineStr">
        <is>
          <t>962,221</t>
        </is>
      </c>
    </row>
    <row r="38">
      <c r="A38" t="inlineStr">
        <is>
          <t>id_AnalysisofISNature_Layout11</t>
        </is>
      </c>
      <c r="D38" s="16" t="inlineStr">
        <is>
          <t>التمويلات العقارية</t>
        </is>
      </c>
      <c r="E38" s="27" t="inlineStr">
        <is>
          <t>33,386,271</t>
        </is>
      </c>
      <c r="F38" s="27" t="n"/>
      <c r="G38" s="20" t="inlineStr">
        <is>
          <t>33,386,271</t>
        </is>
      </c>
    </row>
    <row r="39">
      <c r="A39" t="inlineStr">
        <is>
          <t>id_AnalysisofISNature_Layout11</t>
        </is>
      </c>
      <c r="D39" s="21" t="inlineStr">
        <is>
          <t>المرابحة الدولية</t>
        </is>
      </c>
      <c r="E39" s="27" t="inlineStr">
        <is>
          <t>1,740,558</t>
        </is>
      </c>
      <c r="F39" s="27" t="n"/>
      <c r="G39" s="20" t="inlineStr">
        <is>
          <t>1,740,558</t>
        </is>
      </c>
    </row>
    <row r="40">
      <c r="A40" t="inlineStr">
        <is>
          <t>id_AnalysisofISNature_Layout11</t>
        </is>
      </c>
      <c r="D40" s="21" t="inlineStr">
        <is>
          <t>مرابحة للآمر بالشراء</t>
        </is>
      </c>
      <c r="E40" s="27" t="inlineStr">
        <is>
          <t>34,912,953</t>
        </is>
      </c>
      <c r="F40" s="27" t="n"/>
      <c r="G40" s="20" t="inlineStr">
        <is>
          <t>34,912,953</t>
        </is>
      </c>
    </row>
    <row r="41">
      <c r="A41" t="inlineStr">
        <is>
          <t>id_AnalysisofISNature_Layout11</t>
        </is>
      </c>
      <c r="D41" s="21" t="inlineStr">
        <is>
          <t xml:space="preserve">البيع الآجل </t>
        </is>
      </c>
      <c r="E41" s="27" t="inlineStr">
        <is>
          <t>189</t>
        </is>
      </c>
      <c r="F41" s="27" t="n"/>
      <c r="G41" s="20" t="inlineStr">
        <is>
          <t>189</t>
        </is>
      </c>
    </row>
    <row r="42">
      <c r="A42" t="inlineStr">
        <is>
          <t>id_AnalysisofISNature_Layout11</t>
        </is>
      </c>
      <c r="D42" s="21" t="inlineStr">
        <is>
          <t>الاستصناع</t>
        </is>
      </c>
      <c r="E42" s="27" t="inlineStr">
        <is>
          <t>885,744</t>
        </is>
      </c>
      <c r="F42" s="27" t="n"/>
      <c r="G42" s="20" t="inlineStr">
        <is>
          <t>885,744</t>
        </is>
      </c>
    </row>
    <row r="43">
      <c r="A43" t="inlineStr">
        <is>
          <t>id_AnalysisofISNature_Layout11</t>
        </is>
      </c>
      <c r="D43" s="21" t="inlineStr">
        <is>
          <t>مرابحة للآمر بالشراء</t>
        </is>
      </c>
      <c r="E43" s="27" t="inlineStr">
        <is>
          <t>10,881,396</t>
        </is>
      </c>
      <c r="F43" s="27" t="n"/>
      <c r="G43" s="20" t="inlineStr">
        <is>
          <t>10,881,396</t>
        </is>
      </c>
    </row>
    <row r="44">
      <c r="A44" t="inlineStr">
        <is>
          <t>id_AnalysisofISNature_Layout11</t>
        </is>
      </c>
      <c r="D44" s="21" t="inlineStr">
        <is>
          <t xml:space="preserve">البيع الآجل </t>
        </is>
      </c>
      <c r="E44" s="27" t="inlineStr">
        <is>
          <t>2,079</t>
        </is>
      </c>
      <c r="F44" s="27" t="n"/>
      <c r="G44" s="20" t="inlineStr">
        <is>
          <t>2,079</t>
        </is>
      </c>
    </row>
    <row r="45">
      <c r="A45" t="inlineStr">
        <is>
          <t>id_AnalysisofISNature_Layout11</t>
        </is>
      </c>
      <c r="D45" s="21" t="inlineStr">
        <is>
          <t>الاستصناع</t>
        </is>
      </c>
      <c r="E45" s="27" t="inlineStr">
        <is>
          <t>112,368</t>
        </is>
      </c>
      <c r="F45" s="27" t="n"/>
      <c r="G45" s="20" t="inlineStr">
        <is>
          <t>112,368</t>
        </is>
      </c>
    </row>
    <row r="46">
      <c r="A46" t="inlineStr">
        <is>
          <t>id_AnalysisofISNature_Layout11</t>
        </is>
      </c>
      <c r="D46" s="21" t="inlineStr">
        <is>
          <t>إجارة موصوفة بالذمة</t>
        </is>
      </c>
      <c r="E46" s="27" t="inlineStr">
        <is>
          <t>29,045</t>
        </is>
      </c>
      <c r="F46" s="27" t="n"/>
      <c r="G46" s="20" t="inlineStr">
        <is>
          <t>29,045</t>
        </is>
      </c>
    </row>
    <row r="47">
      <c r="A47" t="inlineStr">
        <is>
          <t>id_AnalysisofISNature_Layout11</t>
        </is>
      </c>
      <c r="D47" s="16" t="inlineStr">
        <is>
          <t>الحكومة و القطاع العام</t>
        </is>
      </c>
      <c r="E47" s="27" t="inlineStr">
        <is>
          <t>33,433,678</t>
        </is>
      </c>
      <c r="F47" s="27" t="n"/>
      <c r="G47" s="20" t="inlineStr">
        <is>
          <t>33,433,678</t>
        </is>
      </c>
    </row>
    <row r="48">
      <c r="A48" t="inlineStr">
        <is>
          <t>id_AnalysisofISNature_Layout11</t>
        </is>
      </c>
      <c r="D48" s="17" t="inlineStr">
        <is>
          <t>مجموع الإيرادات من البيوع المؤجلة</t>
        </is>
      </c>
      <c r="E48" s="28" t="inlineStr">
        <is>
          <t>182,803,218</t>
        </is>
      </c>
      <c r="F48" s="28" t="n"/>
      <c r="G48" s="28" t="inlineStr">
        <is>
          <t>182,803,218</t>
        </is>
      </c>
    </row>
    <row r="49"/>
    <row hidden="1" r="50"/>
    <row hidden="1" r="51">
      <c r="A51" t="inlineStr">
        <is>
          <t>ELR#notesanalysisofincomeandexpensebynature#id_AnalysisofISNature_Layout2</t>
        </is>
      </c>
    </row>
    <row hidden="1" r="52"/>
    <row hidden="1" r="53"/>
    <row hidden="1" r="54"/>
    <row r="55">
      <c r="D55" s="3" t="inlineStr">
        <is>
          <t>01/01/2025 - 31/12/2025</t>
        </is>
      </c>
      <c r="E55" s="26" t="n"/>
      <c r="F55" s="26" t="n"/>
      <c r="G55" s="26" t="n"/>
      <c r="H55" s="26" t="n"/>
      <c r="I55" s="26" t="n"/>
      <c r="J55" s="26" t="n"/>
      <c r="K55" s="26" t="n"/>
      <c r="L55" s="26" t="n"/>
      <c r="M55" s="26" t="n"/>
      <c r="N55" s="24" t="n"/>
    </row>
    <row r="56">
      <c r="D56" s="4" t="n"/>
      <c r="E56" s="3" t="n"/>
      <c r="F56" s="26" t="n"/>
      <c r="G56" s="26" t="n"/>
      <c r="H56" s="26" t="n"/>
      <c r="I56" s="26" t="n"/>
      <c r="J56" s="26" t="n"/>
      <c r="K56" s="26" t="n"/>
      <c r="L56" s="26" t="n"/>
      <c r="M56" s="26" t="n"/>
      <c r="N56" s="24" t="n"/>
    </row>
    <row r="57">
      <c r="D57" s="3" t="n"/>
      <c r="E57" s="4" t="inlineStr">
        <is>
          <t>الافراد ( التجزئة)</t>
        </is>
      </c>
      <c r="F57" s="24" t="n"/>
      <c r="G57" s="4" t="inlineStr">
        <is>
          <t>الشركات الكبرى</t>
        </is>
      </c>
      <c r="H57" s="24" t="n"/>
      <c r="I57" s="4" t="inlineStr">
        <is>
          <t xml:space="preserve">مؤسسات صغيرة ومتوسطة </t>
        </is>
      </c>
      <c r="J57" s="24" t="n"/>
      <c r="K57" s="4" t="inlineStr">
        <is>
          <t>الحكومة و القطاع العام</t>
        </is>
      </c>
      <c r="L57" s="24" t="n"/>
      <c r="M57" s="4" t="inlineStr">
        <is>
          <t>المجموع</t>
        </is>
      </c>
      <c r="N57" s="24" t="n"/>
    </row>
    <row r="58">
      <c r="D58" s="3" t="n"/>
      <c r="E58" s="4" t="inlineStr">
        <is>
          <t>المشتركة</t>
        </is>
      </c>
      <c r="F58" s="4" t="inlineStr">
        <is>
          <t>الذاتية</t>
        </is>
      </c>
      <c r="G58" s="4" t="inlineStr">
        <is>
          <t>المشتركة</t>
        </is>
      </c>
      <c r="H58" s="4" t="inlineStr">
        <is>
          <t>الذاتية</t>
        </is>
      </c>
      <c r="I58" s="4" t="inlineStr">
        <is>
          <t>المشتركة</t>
        </is>
      </c>
      <c r="J58" s="4" t="inlineStr">
        <is>
          <t>الذاتية</t>
        </is>
      </c>
      <c r="K58" s="4" t="inlineStr">
        <is>
          <t>المشتركة</t>
        </is>
      </c>
      <c r="L58" s="4" t="inlineStr">
        <is>
          <t>الذاتية</t>
        </is>
      </c>
      <c r="M58" s="4" t="inlineStr">
        <is>
          <t>المشتركة</t>
        </is>
      </c>
      <c r="N58" s="4" t="inlineStr">
        <is>
          <t>الذاتية</t>
        </is>
      </c>
    </row>
    <row r="59">
      <c r="A59" t="inlineStr">
        <is>
          <t>id_AnalysisofISNature_Layout22</t>
        </is>
      </c>
      <c r="D59" s="5" t="inlineStr">
        <is>
          <t>مشاركة متناقصة</t>
        </is>
      </c>
      <c r="E59" s="27" t="inlineStr">
        <is>
          <t>626,900</t>
        </is>
      </c>
      <c r="F59" s="27" t="inlineStr">
        <is>
          <t>3,163</t>
        </is>
      </c>
      <c r="G59" s="27" t="n"/>
      <c r="H59" s="27" t="n"/>
      <c r="I59" s="27" t="n"/>
      <c r="J59" s="27" t="n"/>
      <c r="K59" s="27" t="n"/>
      <c r="L59" s="27" t="n"/>
      <c r="M59" s="27" t="inlineStr">
        <is>
          <t>626,900</t>
        </is>
      </c>
      <c r="N59" s="27" t="inlineStr">
        <is>
          <t>3,163</t>
        </is>
      </c>
    </row>
    <row r="60">
      <c r="A60" t="inlineStr">
        <is>
          <t>id_AnalysisofISNature_Layout22</t>
        </is>
      </c>
      <c r="D60" s="14" t="inlineStr">
        <is>
          <t>مجموع ايرادات الإستثمارات التمويلية</t>
        </is>
      </c>
      <c r="E60" s="28" t="inlineStr">
        <is>
          <t>626,900</t>
        </is>
      </c>
      <c r="F60" s="28" t="inlineStr">
        <is>
          <t>3,163</t>
        </is>
      </c>
      <c r="G60" s="28" t="n"/>
      <c r="H60" s="28" t="n"/>
      <c r="I60" s="28" t="n"/>
      <c r="J60" s="28" t="n"/>
      <c r="K60" s="28" t="n"/>
      <c r="L60" s="28" t="n"/>
      <c r="M60" s="28" t="inlineStr">
        <is>
          <t>626,900</t>
        </is>
      </c>
      <c r="N60" s="28" t="inlineStr">
        <is>
          <t>3,163</t>
        </is>
      </c>
    </row>
    <row r="61"/>
    <row hidden="1" r="62"/>
    <row hidden="1" r="63">
      <c r="A63" t="inlineStr">
        <is>
          <t>ELR#notesanalysisofincomeandexpensebynature#id_AnalysisofISNature_Layout2</t>
        </is>
      </c>
    </row>
    <row hidden="1" r="64"/>
    <row hidden="1" r="65"/>
    <row hidden="1" r="66"/>
    <row r="67">
      <c r="D67" s="3" t="inlineStr">
        <is>
          <t>01/01/2024 - 31/12/2024</t>
        </is>
      </c>
      <c r="E67" s="26" t="n"/>
      <c r="F67" s="26" t="n"/>
      <c r="G67" s="26" t="n"/>
      <c r="H67" s="26" t="n"/>
      <c r="I67" s="26" t="n"/>
      <c r="J67" s="26" t="n"/>
      <c r="K67" s="26" t="n"/>
      <c r="L67" s="26" t="n"/>
      <c r="M67" s="26" t="n"/>
      <c r="N67" s="24" t="n"/>
    </row>
    <row r="68">
      <c r="D68" s="4" t="n"/>
      <c r="E68" s="3" t="n"/>
      <c r="F68" s="26" t="n"/>
      <c r="G68" s="26" t="n"/>
      <c r="H68" s="26" t="n"/>
      <c r="I68" s="26" t="n"/>
      <c r="J68" s="26" t="n"/>
      <c r="K68" s="26" t="n"/>
      <c r="L68" s="26" t="n"/>
      <c r="M68" s="26" t="n"/>
      <c r="N68" s="24" t="n"/>
    </row>
    <row r="69">
      <c r="D69" s="3" t="n"/>
      <c r="E69" s="4" t="inlineStr">
        <is>
          <t>الافراد ( التجزئة)</t>
        </is>
      </c>
      <c r="F69" s="24" t="n"/>
      <c r="G69" s="4" t="inlineStr">
        <is>
          <t>الشركات الكبرى</t>
        </is>
      </c>
      <c r="H69" s="24" t="n"/>
      <c r="I69" s="4" t="inlineStr">
        <is>
          <t xml:space="preserve">مؤسسات صغيرة ومتوسطة </t>
        </is>
      </c>
      <c r="J69" s="24" t="n"/>
      <c r="K69" s="4" t="inlineStr">
        <is>
          <t>الحكومة و القطاع العام</t>
        </is>
      </c>
      <c r="L69" s="24" t="n"/>
      <c r="M69" s="4" t="inlineStr">
        <is>
          <t>المجموع</t>
        </is>
      </c>
      <c r="N69" s="24" t="n"/>
    </row>
    <row r="70">
      <c r="D70" s="3" t="n"/>
      <c r="E70" s="4" t="inlineStr">
        <is>
          <t>المشتركة</t>
        </is>
      </c>
      <c r="F70" s="4" t="inlineStr">
        <is>
          <t>الذاتية</t>
        </is>
      </c>
      <c r="G70" s="4" t="inlineStr">
        <is>
          <t>المشتركة</t>
        </is>
      </c>
      <c r="H70" s="4" t="inlineStr">
        <is>
          <t>الذاتية</t>
        </is>
      </c>
      <c r="I70" s="4" t="inlineStr">
        <is>
          <t>المشتركة</t>
        </is>
      </c>
      <c r="J70" s="4" t="inlineStr">
        <is>
          <t>الذاتية</t>
        </is>
      </c>
      <c r="K70" s="4" t="inlineStr">
        <is>
          <t>المشتركة</t>
        </is>
      </c>
      <c r="L70" s="4" t="inlineStr">
        <is>
          <t>الذاتية</t>
        </is>
      </c>
      <c r="M70" s="4" t="inlineStr">
        <is>
          <t>المشتركة</t>
        </is>
      </c>
      <c r="N70" s="4" t="inlineStr">
        <is>
          <t>الذاتية</t>
        </is>
      </c>
    </row>
    <row r="71">
      <c r="A71" t="inlineStr">
        <is>
          <t>id_AnalysisofISNature_Layout23</t>
        </is>
      </c>
      <c r="D71" s="5" t="inlineStr">
        <is>
          <t>مشاركة متناقصة</t>
        </is>
      </c>
      <c r="E71" s="27" t="inlineStr">
        <is>
          <t>606,612</t>
        </is>
      </c>
      <c r="F71" s="27" t="inlineStr">
        <is>
          <t>3,570</t>
        </is>
      </c>
      <c r="G71" s="27" t="n"/>
      <c r="H71" s="27" t="n"/>
      <c r="I71" s="27" t="n"/>
      <c r="J71" s="27" t="n"/>
      <c r="K71" s="27" t="n"/>
      <c r="L71" s="27" t="n"/>
      <c r="M71" s="27" t="inlineStr">
        <is>
          <t>606,612</t>
        </is>
      </c>
      <c r="N71" s="27" t="inlineStr">
        <is>
          <t>3,570</t>
        </is>
      </c>
    </row>
    <row r="72">
      <c r="A72" t="inlineStr">
        <is>
          <t>id_AnalysisofISNature_Layout23</t>
        </is>
      </c>
      <c r="D72" s="14" t="inlineStr">
        <is>
          <t>مجموع ايرادات الإستثمارات التمويلية</t>
        </is>
      </c>
      <c r="E72" s="28" t="inlineStr">
        <is>
          <t>606,612</t>
        </is>
      </c>
      <c r="F72" s="28" t="inlineStr">
        <is>
          <t>3,570</t>
        </is>
      </c>
      <c r="G72" s="28" t="n"/>
      <c r="H72" s="28" t="n"/>
      <c r="I72" s="28" t="n"/>
      <c r="J72" s="28" t="n"/>
      <c r="K72" s="28" t="n"/>
      <c r="L72" s="28" t="n"/>
      <c r="M72" s="28" t="inlineStr">
        <is>
          <t>606,612</t>
        </is>
      </c>
      <c r="N72" s="28" t="inlineStr">
        <is>
          <t>3,570</t>
        </is>
      </c>
    </row>
    <row r="73"/>
    <row hidden="1" r="74"/>
    <row hidden="1" r="75">
      <c r="A75" t="inlineStr">
        <is>
          <t>ELR#notesanalysisofincomeandexpensebynature#id_AnalysisofISNature_Layout3</t>
        </is>
      </c>
    </row>
    <row hidden="1" r="76"/>
    <row hidden="1" r="77"/>
    <row hidden="1" r="78"/>
    <row r="79">
      <c r="D79" s="3" t="inlineStr">
        <is>
          <t>01/01/2025 - 31/12/2025</t>
        </is>
      </c>
      <c r="E79" s="26" t="n"/>
      <c r="F79" s="24" t="n"/>
    </row>
    <row r="80">
      <c r="D80" s="4" t="n"/>
      <c r="E80" s="3" t="n"/>
      <c r="F80" s="24" t="n"/>
    </row>
    <row r="81">
      <c r="D81" s="4" t="n"/>
      <c r="E81" s="4" t="inlineStr">
        <is>
          <t>المشتركة</t>
        </is>
      </c>
      <c r="F81" s="4" t="inlineStr">
        <is>
          <t>الذاتية</t>
        </is>
      </c>
    </row>
    <row r="82">
      <c r="A82" t="inlineStr">
        <is>
          <t>id_AnalysisofISNature_Layout34</t>
        </is>
      </c>
      <c r="D82" s="5" t="inlineStr">
        <is>
          <t>عوائد توزيعات أسهم الشركات</t>
        </is>
      </c>
      <c r="E82" s="27" t="inlineStr">
        <is>
          <t>940,197</t>
        </is>
      </c>
      <c r="F82" s="27" t="n"/>
    </row>
    <row r="83">
      <c r="A83" t="inlineStr">
        <is>
          <t>id_AnalysisofISNature_Layout34</t>
        </is>
      </c>
      <c r="D83" s="5" t="inlineStr">
        <is>
          <t>أرباح بيع موجودات مالية بالقيمة العادلة</t>
        </is>
      </c>
      <c r="E83" s="27" t="inlineStr">
        <is>
          <t>109,124</t>
        </is>
      </c>
      <c r="F83" s="27" t="n"/>
    </row>
    <row r="84">
      <c r="A84" t="inlineStr">
        <is>
          <t>id_AnalysisofISNature_Layout34</t>
        </is>
      </c>
      <c r="D84" s="14" t="inlineStr">
        <is>
          <t>مجموع ارباح موجودات مالية بالقيمة العادلة من خلال حقوق اصحاب حسابات الإستثمار المشترك</t>
        </is>
      </c>
      <c r="E84" s="28" t="inlineStr">
        <is>
          <t>1,049,321</t>
        </is>
      </c>
      <c r="F84" s="28" t="n"/>
    </row>
    <row r="85">
      <c r="A85" t="inlineStr">
        <is>
          <t>id_AnalysisofISNature_Layout34</t>
        </is>
      </c>
      <c r="D85" s="5" t="inlineStr">
        <is>
          <t>إيرادات محفظة البنوك الإسلامية</t>
        </is>
      </c>
      <c r="E85" s="27" t="inlineStr">
        <is>
          <t>0</t>
        </is>
      </c>
      <c r="F85" s="27" t="n"/>
    </row>
    <row r="86">
      <c r="A86" t="inlineStr">
        <is>
          <t>id_AnalysisofISNature_Layout34</t>
        </is>
      </c>
      <c r="D86" s="5" t="inlineStr">
        <is>
          <t>إيرادات صكوك إسلامية</t>
        </is>
      </c>
      <c r="E86" s="27" t="inlineStr">
        <is>
          <t>29,221,889</t>
        </is>
      </c>
      <c r="F86" s="27" t="n"/>
    </row>
    <row r="87">
      <c r="A87" t="inlineStr">
        <is>
          <t>id_AnalysisofISNature_Layout34</t>
        </is>
      </c>
      <c r="D87" s="14" t="inlineStr">
        <is>
          <t>مجموع ارباح موجودات مالية بالتكلفة المطفأة</t>
        </is>
      </c>
      <c r="E87" s="28" t="inlineStr">
        <is>
          <t>29,221,889</t>
        </is>
      </c>
      <c r="F87" s="28" t="n"/>
    </row>
    <row r="88"/>
    <row hidden="1" r="89"/>
    <row hidden="1" r="90">
      <c r="A90" t="inlineStr">
        <is>
          <t>ELR#notesanalysisofincomeandexpensebynature#id_AnalysisofISNature_Layout3</t>
        </is>
      </c>
    </row>
    <row hidden="1" r="91"/>
    <row hidden="1" r="92"/>
    <row hidden="1" r="93"/>
    <row r="94">
      <c r="D94" s="3" t="inlineStr">
        <is>
          <t>01/01/2024 - 31/12/2024</t>
        </is>
      </c>
      <c r="E94" s="26" t="n"/>
      <c r="F94" s="24" t="n"/>
    </row>
    <row r="95">
      <c r="D95" s="4" t="n"/>
      <c r="E95" s="3" t="n"/>
      <c r="F95" s="24" t="n"/>
    </row>
    <row r="96">
      <c r="D96" s="4" t="n"/>
      <c r="E96" s="4" t="inlineStr">
        <is>
          <t>المشتركة</t>
        </is>
      </c>
      <c r="F96" s="4" t="inlineStr">
        <is>
          <t>الذاتية</t>
        </is>
      </c>
    </row>
    <row r="97">
      <c r="A97" t="inlineStr">
        <is>
          <t>id_AnalysisofISNature_Layout35</t>
        </is>
      </c>
      <c r="D97" s="5" t="inlineStr">
        <is>
          <t>عوائد توزيعات أسهم الشركات</t>
        </is>
      </c>
      <c r="E97" s="27" t="inlineStr">
        <is>
          <t>580,267</t>
        </is>
      </c>
      <c r="F97" s="27" t="n"/>
    </row>
    <row r="98">
      <c r="A98" t="inlineStr">
        <is>
          <t>id_AnalysisofISNature_Layout35</t>
        </is>
      </c>
      <c r="D98" s="5" t="inlineStr">
        <is>
          <t>أرباح بيع موجودات مالية بالقيمة العادلة</t>
        </is>
      </c>
      <c r="E98" s="27" t="inlineStr">
        <is>
          <t>126,610</t>
        </is>
      </c>
      <c r="F98" s="27" t="n"/>
    </row>
    <row r="99">
      <c r="A99" t="inlineStr">
        <is>
          <t>id_AnalysisofISNature_Layout35</t>
        </is>
      </c>
      <c r="D99" s="14" t="inlineStr">
        <is>
          <t>مجموع ارباح موجودات مالية بالقيمة العادلة من خلال حقوق اصحاب حسابات الإستثمار المشترك</t>
        </is>
      </c>
      <c r="E99" s="28" t="inlineStr">
        <is>
          <t>706,877</t>
        </is>
      </c>
      <c r="F99" s="28" t="n"/>
    </row>
    <row r="100">
      <c r="A100" t="inlineStr">
        <is>
          <t>id_AnalysisofISNature_Layout35</t>
        </is>
      </c>
      <c r="D100" s="5" t="inlineStr">
        <is>
          <t>إيرادات محفظة البنوك الإسلامية</t>
        </is>
      </c>
      <c r="E100" s="27" t="inlineStr">
        <is>
          <t>850</t>
        </is>
      </c>
      <c r="F100" s="27" t="n"/>
    </row>
    <row r="101">
      <c r="A101" t="inlineStr">
        <is>
          <t>id_AnalysisofISNature_Layout35</t>
        </is>
      </c>
      <c r="D101" s="5" t="inlineStr">
        <is>
          <t>إيرادات صكوك إسلامية</t>
        </is>
      </c>
      <c r="E101" s="27" t="inlineStr">
        <is>
          <t>22,982,350</t>
        </is>
      </c>
      <c r="F101" s="27" t="n"/>
    </row>
    <row r="102">
      <c r="A102" t="inlineStr">
        <is>
          <t>id_AnalysisofISNature_Layout35</t>
        </is>
      </c>
      <c r="D102" s="14" t="inlineStr">
        <is>
          <t>مجموع ارباح موجودات مالية بالتكلفة المطفأة</t>
        </is>
      </c>
      <c r="E102" s="28" t="inlineStr">
        <is>
          <t>22,983,200</t>
        </is>
      </c>
      <c r="F102" s="28" t="n"/>
    </row>
    <row r="103"/>
    <row hidden="1" r="104"/>
    <row hidden="1" r="105">
      <c r="A105" t="inlineStr">
        <is>
          <t>ELR#notesanalysisofincomeandexpensebynature#id_AnalysisofISNature_Layout4</t>
        </is>
      </c>
    </row>
    <row hidden="1" r="106"/>
    <row hidden="1" r="107"/>
    <row hidden="1" r="108"/>
    <row r="109">
      <c r="D109" s="3" t="n"/>
      <c r="E109" s="26" t="n"/>
      <c r="F109" s="24" t="n"/>
    </row>
    <row r="110">
      <c r="D110" s="4" t="n"/>
      <c r="E110" s="3" t="inlineStr">
        <is>
          <t>01/01/2025 to 31/12/2025</t>
        </is>
      </c>
      <c r="F110" s="3" t="inlineStr">
        <is>
          <t>01/01/2024 to 31/12/2024</t>
        </is>
      </c>
    </row>
    <row r="111">
      <c r="D111" s="4" t="n"/>
      <c r="E111" s="4" t="inlineStr">
        <is>
          <t>قيمة</t>
        </is>
      </c>
      <c r="F111" s="4" t="inlineStr">
        <is>
          <t>قيمة</t>
        </is>
      </c>
    </row>
    <row r="112">
      <c r="A112" t="inlineStr">
        <is>
          <t>id_AnalysisofISNature_Layout46</t>
        </is>
      </c>
      <c r="D112" s="5" t="inlineStr">
        <is>
          <t xml:space="preserve">حصة الاموال الداخلة في الإستثمار من الارباح الموزعة من الشركات التابعة </t>
        </is>
      </c>
      <c r="E112" s="27" t="inlineStr">
        <is>
          <t>720,000</t>
        </is>
      </c>
      <c r="F112" s="27" t="inlineStr">
        <is>
          <t>600,000</t>
        </is>
      </c>
    </row>
    <row r="113">
      <c r="A113" t="inlineStr">
        <is>
          <t>id_AnalysisofISNature_Layout46</t>
        </is>
      </c>
      <c r="D113" s="5" t="inlineStr">
        <is>
          <t xml:space="preserve">حصة الاموال الداخلة في الإستثمار من الارباح الموزعة من الشركات الحليفة </t>
        </is>
      </c>
      <c r="E113" s="27" t="inlineStr">
        <is>
          <t>598,200</t>
        </is>
      </c>
      <c r="F113" s="27" t="inlineStr">
        <is>
          <t>548,200</t>
        </is>
      </c>
    </row>
    <row r="114">
      <c r="A114" t="inlineStr">
        <is>
          <t>id_AnalysisofISNature_Layout46</t>
        </is>
      </c>
      <c r="D114" s="14" t="inlineStr">
        <is>
          <t>مجموع حصة الاموال الداخلة في الإستثمار من الارباح الموزعة من الشركات التابعة والحليفة</t>
        </is>
      </c>
      <c r="E114" s="28" t="inlineStr">
        <is>
          <t>1,318,200</t>
        </is>
      </c>
      <c r="F114" s="28" t="inlineStr">
        <is>
          <t>1,148,200</t>
        </is>
      </c>
    </row>
    <row r="115"/>
    <row hidden="1" r="116"/>
    <row hidden="1" r="117">
      <c r="A117" t="inlineStr">
        <is>
          <t>ELR#notesanalysisofincomeandexpensebynature#id_AnalysisofISNature_Layout5</t>
        </is>
      </c>
    </row>
    <row hidden="1" r="118"/>
    <row hidden="1" r="119"/>
    <row hidden="1" r="120"/>
    <row r="121">
      <c r="D121" s="3" t="inlineStr">
        <is>
          <t>01/01/2025 - 31/12/2025</t>
        </is>
      </c>
      <c r="E121" s="26" t="n"/>
      <c r="F121" s="24" t="n"/>
    </row>
    <row r="122">
      <c r="D122" s="4" t="n"/>
      <c r="E122" s="3" t="n"/>
      <c r="F122" s="24" t="n"/>
    </row>
    <row r="123">
      <c r="D123" s="4" t="n"/>
      <c r="E123" s="4" t="inlineStr">
        <is>
          <t>المشتركة</t>
        </is>
      </c>
      <c r="F123" s="4" t="inlineStr">
        <is>
          <t>الذاتية</t>
        </is>
      </c>
    </row>
    <row r="124">
      <c r="A124" t="inlineStr">
        <is>
          <t>id_AnalysisofISNature_Layout57</t>
        </is>
      </c>
      <c r="D124" s="5" t="inlineStr">
        <is>
          <t>دخل الإيجار</t>
        </is>
      </c>
      <c r="E124" s="27" t="inlineStr">
        <is>
          <t>1,382,109</t>
        </is>
      </c>
      <c r="F124" s="27" t="n"/>
    </row>
    <row r="125">
      <c r="A125" t="inlineStr">
        <is>
          <t>id_AnalysisofISNature_Layout57</t>
        </is>
      </c>
      <c r="D125" s="5" t="inlineStr">
        <is>
          <t>ارباح ( خسارة ) بيع العقارات</t>
        </is>
      </c>
      <c r="E125" s="27" t="inlineStr">
        <is>
          <t>1,653,586</t>
        </is>
      </c>
      <c r="F125" s="27" t="n"/>
    </row>
    <row r="126">
      <c r="A126" t="inlineStr">
        <is>
          <t>id_AnalysisofISNature_Layout57</t>
        </is>
      </c>
      <c r="D126" s="5" t="inlineStr">
        <is>
          <t>مصاريف أخرى خاصة بالاستثمارات في العقارات</t>
        </is>
      </c>
      <c r="E126" s="27" t="inlineStr">
        <is>
          <t>423,746</t>
        </is>
      </c>
      <c r="F126" s="27" t="n"/>
    </row>
    <row r="127">
      <c r="A127" t="inlineStr">
        <is>
          <t>id_AnalysisofISNature_Layout57</t>
        </is>
      </c>
      <c r="D127" s="14" t="inlineStr">
        <is>
          <t>مجموع ايرادات الإستثمارات في العقارات</t>
        </is>
      </c>
      <c r="E127" s="28" t="inlineStr">
        <is>
          <t>2,611,949</t>
        </is>
      </c>
      <c r="F127" s="28" t="n"/>
    </row>
    <row r="128"/>
    <row hidden="1" r="129"/>
    <row hidden="1" r="130">
      <c r="A130" t="inlineStr">
        <is>
          <t>ELR#notesanalysisofincomeandexpensebynature#id_AnalysisofISNature_Layout5</t>
        </is>
      </c>
    </row>
    <row hidden="1" r="131"/>
    <row hidden="1" r="132"/>
    <row hidden="1" r="133"/>
    <row r="134">
      <c r="D134" s="3" t="inlineStr">
        <is>
          <t>01/01/2024 - 31/12/2024</t>
        </is>
      </c>
      <c r="E134" s="26" t="n"/>
      <c r="F134" s="24" t="n"/>
    </row>
    <row r="135">
      <c r="D135" s="4" t="n"/>
      <c r="E135" s="3" t="n"/>
      <c r="F135" s="24" t="n"/>
    </row>
    <row r="136">
      <c r="D136" s="4" t="n"/>
      <c r="E136" s="4" t="inlineStr">
        <is>
          <t>المشتركة</t>
        </is>
      </c>
      <c r="F136" s="4" t="inlineStr">
        <is>
          <t>الذاتية</t>
        </is>
      </c>
    </row>
    <row r="137">
      <c r="A137" t="inlineStr">
        <is>
          <t>id_AnalysisofISNature_Layout58</t>
        </is>
      </c>
      <c r="D137" s="5" t="inlineStr">
        <is>
          <t>دخل الإيجار</t>
        </is>
      </c>
      <c r="E137" s="27" t="inlineStr">
        <is>
          <t>1,496,925</t>
        </is>
      </c>
      <c r="F137" s="27" t="n"/>
    </row>
    <row r="138">
      <c r="A138" t="inlineStr">
        <is>
          <t>id_AnalysisofISNature_Layout58</t>
        </is>
      </c>
      <c r="D138" s="5" t="inlineStr">
        <is>
          <t>ارباح ( خسارة ) بيع العقارات</t>
        </is>
      </c>
      <c r="E138" s="27" t="inlineStr">
        <is>
          <t>1,056,852</t>
        </is>
      </c>
      <c r="F138" s="27" t="n"/>
    </row>
    <row r="139">
      <c r="A139" t="inlineStr">
        <is>
          <t>id_AnalysisofISNature_Layout58</t>
        </is>
      </c>
      <c r="D139" s="5" t="inlineStr">
        <is>
          <t>مصاريف أخرى خاصة بالاستثمارات في العقارات</t>
        </is>
      </c>
      <c r="E139" s="27" t="inlineStr">
        <is>
          <t>583,869</t>
        </is>
      </c>
      <c r="F139" s="27" t="n"/>
    </row>
    <row r="140">
      <c r="A140" t="inlineStr">
        <is>
          <t>id_AnalysisofISNature_Layout58</t>
        </is>
      </c>
      <c r="D140" s="14" t="inlineStr">
        <is>
          <t>مجموع ايرادات الإستثمارات في العقارات</t>
        </is>
      </c>
      <c r="E140" s="28" t="inlineStr">
        <is>
          <t>1,969,908</t>
        </is>
      </c>
      <c r="F140" s="28" t="n"/>
    </row>
    <row r="141"/>
    <row hidden="1" r="142"/>
    <row hidden="1" r="143">
      <c r="A143" t="inlineStr">
        <is>
          <t>ELR#notesanalysisofincomeandexpensebynature#id_AnalysisofISNature_Layout6</t>
        </is>
      </c>
    </row>
    <row hidden="1" r="144"/>
    <row hidden="1" r="145"/>
    <row hidden="1" r="146"/>
    <row r="147">
      <c r="D147" s="3" t="inlineStr">
        <is>
          <t>01/01/2025 - 31/12/2025</t>
        </is>
      </c>
      <c r="E147" s="26" t="n"/>
      <c r="F147" s="24" t="n"/>
    </row>
    <row r="148">
      <c r="D148" s="4" t="n"/>
      <c r="E148" s="3" t="n"/>
      <c r="F148" s="24" t="n"/>
    </row>
    <row r="149">
      <c r="D149" s="4" t="n"/>
      <c r="E149" s="4" t="inlineStr">
        <is>
          <t>المشتركة</t>
        </is>
      </c>
      <c r="F149" s="4" t="inlineStr">
        <is>
          <t>الذاتية</t>
        </is>
      </c>
    </row>
    <row r="150">
      <c r="A150" t="inlineStr">
        <is>
          <t>id_AnalysisofISNature_Layout69</t>
        </is>
      </c>
      <c r="D150" s="5" t="inlineStr">
        <is>
          <t>ايرادات اجارة منتهية بالتمليك - عقارات</t>
        </is>
      </c>
      <c r="E150" s="27" t="inlineStr">
        <is>
          <t>208,998,002</t>
        </is>
      </c>
      <c r="F150" s="27" t="n"/>
    </row>
    <row r="151">
      <c r="A151" t="inlineStr">
        <is>
          <t>id_AnalysisofISNature_Layout69</t>
        </is>
      </c>
      <c r="D151" s="5" t="inlineStr">
        <is>
          <t xml:space="preserve">استهلاك موجودات اجارة منتهية بالتمليك </t>
        </is>
      </c>
      <c r="E151" s="27" t="inlineStr">
        <is>
          <t>146,788,881</t>
        </is>
      </c>
      <c r="F151" s="27" t="n"/>
    </row>
    <row r="152">
      <c r="A152" t="inlineStr">
        <is>
          <t>id_AnalysisofISNature_Layout69</t>
        </is>
      </c>
      <c r="D152" s="14" t="inlineStr">
        <is>
          <t>مجموع ايرادات موجودات مؤجرة وإجارة منتهية بالتمليك</t>
        </is>
      </c>
      <c r="E152" s="28" t="inlineStr">
        <is>
          <t>62,209,121</t>
        </is>
      </c>
      <c r="F152" s="28" t="n"/>
    </row>
    <row r="153"/>
    <row hidden="1" r="154"/>
    <row hidden="1" r="155">
      <c r="A155" t="inlineStr">
        <is>
          <t>ELR#notesanalysisofincomeandexpensebynature#id_AnalysisofISNature_Layout6</t>
        </is>
      </c>
    </row>
    <row hidden="1" r="156"/>
    <row hidden="1" r="157"/>
    <row hidden="1" r="158"/>
    <row r="159">
      <c r="D159" s="3" t="inlineStr">
        <is>
          <t>01/01/2024 - 31/12/2024</t>
        </is>
      </c>
      <c r="E159" s="26" t="n"/>
      <c r="F159" s="24" t="n"/>
    </row>
    <row r="160">
      <c r="D160" s="4" t="n"/>
      <c r="E160" s="3" t="n"/>
      <c r="F160" s="24" t="n"/>
    </row>
    <row r="161">
      <c r="D161" s="4" t="n"/>
      <c r="E161" s="4" t="inlineStr">
        <is>
          <t>المشتركة</t>
        </is>
      </c>
      <c r="F161" s="4" t="inlineStr">
        <is>
          <t>الذاتية</t>
        </is>
      </c>
    </row>
    <row r="162">
      <c r="A162" t="inlineStr">
        <is>
          <t>id_AnalysisofISNature_Layout610</t>
        </is>
      </c>
      <c r="D162" s="5" t="inlineStr">
        <is>
          <t>ايرادات اجارة منتهية بالتمليك - عقارات</t>
        </is>
      </c>
      <c r="E162" s="27" t="inlineStr">
        <is>
          <t>195,281,923</t>
        </is>
      </c>
      <c r="F162" s="27" t="n"/>
    </row>
    <row r="163">
      <c r="A163" t="inlineStr">
        <is>
          <t>id_AnalysisofISNature_Layout610</t>
        </is>
      </c>
      <c r="D163" s="5" t="inlineStr">
        <is>
          <t xml:space="preserve">استهلاك موجودات اجارة منتهية بالتمليك </t>
        </is>
      </c>
      <c r="E163" s="27" t="inlineStr">
        <is>
          <t>138,173,906</t>
        </is>
      </c>
      <c r="F163" s="27" t="n"/>
    </row>
    <row r="164">
      <c r="A164" t="inlineStr">
        <is>
          <t>id_AnalysisofISNature_Layout610</t>
        </is>
      </c>
      <c r="D164" s="14" t="inlineStr">
        <is>
          <t>مجموع ايرادات موجودات مؤجرة وإجارة منتهية بالتمليك</t>
        </is>
      </c>
      <c r="E164" s="28" t="inlineStr">
        <is>
          <t>57,108,017</t>
        </is>
      </c>
      <c r="F164" s="28" t="n"/>
    </row>
    <row r="165"/>
    <row hidden="1" r="166"/>
    <row hidden="1" r="167">
      <c r="A167" t="inlineStr">
        <is>
          <t>ELR#notesanalysisofincomeandexpensebynature#id_AnalysisofISNature_Layout8</t>
        </is>
      </c>
    </row>
    <row hidden="1" r="168"/>
    <row hidden="1" r="169"/>
    <row hidden="1" r="170"/>
    <row r="171">
      <c r="D171" s="3" t="inlineStr">
        <is>
          <t>01/01/2025 - 31/12/2025</t>
        </is>
      </c>
      <c r="E171" s="26" t="n"/>
      <c r="F171" s="24" t="n"/>
    </row>
    <row r="172">
      <c r="D172" s="4" t="n"/>
      <c r="E172" s="3" t="n"/>
      <c r="F172" s="24" t="n"/>
    </row>
    <row r="173">
      <c r="D173" s="4" t="n"/>
      <c r="E173" s="4" t="inlineStr">
        <is>
          <t>المشتركة</t>
        </is>
      </c>
      <c r="F173" s="4" t="inlineStr">
        <is>
          <t>الذاتية</t>
        </is>
      </c>
    </row>
    <row r="174">
      <c r="A174" t="inlineStr">
        <is>
          <t>id_AnalysisofISNature_Layout811</t>
        </is>
      </c>
      <c r="D174" s="5" t="inlineStr">
        <is>
          <t>ايرادات الودائع الإستثمارية لدى المؤسسات  الاسلامية</t>
        </is>
      </c>
      <c r="E174" s="27" t="inlineStr">
        <is>
          <t>6,820,951</t>
        </is>
      </c>
      <c r="F174" s="27" t="n"/>
    </row>
    <row r="175">
      <c r="A175" t="inlineStr">
        <is>
          <t>id_AnalysisofISNature_Layout811</t>
        </is>
      </c>
      <c r="D175" s="5" t="inlineStr">
        <is>
          <t>إيرادات أخرى</t>
        </is>
      </c>
      <c r="E175" s="27" t="inlineStr">
        <is>
          <t>719,392</t>
        </is>
      </c>
      <c r="F175" s="27" t="n"/>
    </row>
    <row r="176">
      <c r="A176" t="inlineStr">
        <is>
          <t>id_AnalysisofISNature_Layout811</t>
        </is>
      </c>
      <c r="D176" s="14" t="inlineStr">
        <is>
          <t xml:space="preserve">مجموع إيرادات الإستثمارات الأخرى  </t>
        </is>
      </c>
      <c r="E176" s="28" t="inlineStr">
        <is>
          <t>7,540,343</t>
        </is>
      </c>
      <c r="F176" s="28" t="n"/>
    </row>
    <row r="177"/>
    <row hidden="1" r="178"/>
    <row hidden="1" r="179">
      <c r="A179" t="inlineStr">
        <is>
          <t>ELR#notesanalysisofincomeandexpensebynature#id_AnalysisofISNature_Layout8</t>
        </is>
      </c>
    </row>
    <row hidden="1" r="180"/>
    <row hidden="1" r="181"/>
    <row hidden="1" r="182"/>
    <row r="183">
      <c r="D183" s="3" t="inlineStr">
        <is>
          <t>01/01/2024 - 31/12/2024</t>
        </is>
      </c>
      <c r="E183" s="26" t="n"/>
      <c r="F183" s="24" t="n"/>
    </row>
    <row r="184">
      <c r="D184" s="4" t="n"/>
      <c r="E184" s="3" t="n"/>
      <c r="F184" s="24" t="n"/>
    </row>
    <row r="185">
      <c r="D185" s="4" t="n"/>
      <c r="E185" s="4" t="inlineStr">
        <is>
          <t>المشتركة</t>
        </is>
      </c>
      <c r="F185" s="4" t="inlineStr">
        <is>
          <t>الذاتية</t>
        </is>
      </c>
    </row>
    <row r="186">
      <c r="A186" t="inlineStr">
        <is>
          <t>id_AnalysisofISNature_Layout812</t>
        </is>
      </c>
      <c r="D186" s="5" t="inlineStr">
        <is>
          <t>ايرادات الودائع الإستثمارية لدى المؤسسات  الاسلامية</t>
        </is>
      </c>
      <c r="E186" s="27" t="inlineStr">
        <is>
          <t>6,133,517</t>
        </is>
      </c>
      <c r="F186" s="27" t="n"/>
    </row>
    <row r="187">
      <c r="A187" t="inlineStr">
        <is>
          <t>id_AnalysisofISNature_Layout812</t>
        </is>
      </c>
      <c r="D187" s="5" t="inlineStr">
        <is>
          <t>إيرادات أخرى</t>
        </is>
      </c>
      <c r="E187" s="27" t="inlineStr">
        <is>
          <t>174,110</t>
        </is>
      </c>
      <c r="F187" s="27" t="n"/>
    </row>
    <row r="188">
      <c r="A188" t="inlineStr">
        <is>
          <t>id_AnalysisofISNature_Layout812</t>
        </is>
      </c>
      <c r="D188" s="14" t="inlineStr">
        <is>
          <t xml:space="preserve">مجموع إيرادات الإستثمارات الأخرى  </t>
        </is>
      </c>
      <c r="E188" s="28" t="inlineStr">
        <is>
          <t>6,307,627</t>
        </is>
      </c>
      <c r="F188" s="28" t="n"/>
    </row>
    <row r="189"/>
    <row hidden="1" r="190"/>
    <row hidden="1" r="191">
      <c r="A191" t="inlineStr">
        <is>
          <t>ELR#notesanalysisofincomeandexpensebynature#id_AnalysisofISNature_Layout9</t>
        </is>
      </c>
    </row>
    <row hidden="1" r="192"/>
    <row hidden="1" r="193"/>
    <row hidden="1" r="194"/>
    <row r="195">
      <c r="D195" s="3" t="n"/>
      <c r="E195" s="26" t="n"/>
      <c r="F195" s="24" t="n"/>
    </row>
    <row r="196">
      <c r="D196" s="4" t="n"/>
      <c r="E196" s="3" t="inlineStr">
        <is>
          <t>01/01/2025 to 31/12/2025</t>
        </is>
      </c>
      <c r="F196" s="3" t="inlineStr">
        <is>
          <t>01/01/2024 to 31/12/2024</t>
        </is>
      </c>
    </row>
    <row r="197">
      <c r="D197" s="4" t="n"/>
      <c r="E197" s="4" t="inlineStr">
        <is>
          <t>قيمة</t>
        </is>
      </c>
      <c r="F197" s="4" t="inlineStr">
        <is>
          <t>قيمة</t>
        </is>
      </c>
    </row>
    <row r="198">
      <c r="A198" t="inlineStr">
        <is>
          <t>id_AnalysisofISNature_Layout913</t>
        </is>
      </c>
      <c r="D198" s="5" t="inlineStr">
        <is>
          <t>حصة اصحاب حسابات الإستثمار المُطلقة من حسابات التوفير</t>
        </is>
      </c>
      <c r="E198" s="27" t="inlineStr">
        <is>
          <t>5,712,012</t>
        </is>
      </c>
      <c r="F198" s="27" t="inlineStr">
        <is>
          <t>7,122,275</t>
        </is>
      </c>
    </row>
    <row r="199">
      <c r="A199" t="inlineStr">
        <is>
          <t>id_AnalysisofISNature_Layout913</t>
        </is>
      </c>
      <c r="D199" s="5" t="inlineStr">
        <is>
          <t>حصة اصحاب حسابات الإستثمار المُطلقة من حسابات خاضعة لإشعار</t>
        </is>
      </c>
      <c r="E199" s="27" t="inlineStr">
        <is>
          <t>203,845</t>
        </is>
      </c>
      <c r="F199" s="27" t="inlineStr">
        <is>
          <t>286,746</t>
        </is>
      </c>
    </row>
    <row r="200">
      <c r="A200" t="inlineStr">
        <is>
          <t>id_AnalysisofISNature_Layout913</t>
        </is>
      </c>
      <c r="D200" s="5" t="inlineStr">
        <is>
          <t>حصة اصحاب حسابات الإستثمار المُطلقة من حسابات لأجل</t>
        </is>
      </c>
      <c r="E200" s="27" t="inlineStr">
        <is>
          <t>136,988,896</t>
        </is>
      </c>
      <c r="F200" s="27" t="inlineStr">
        <is>
          <t>120,891,807</t>
        </is>
      </c>
    </row>
    <row r="201">
      <c r="A201" t="inlineStr">
        <is>
          <t>id_AnalysisofISNature_Layout913</t>
        </is>
      </c>
      <c r="D201" s="14" t="inlineStr">
        <is>
          <t>مجموع حصة أصحاب حسابات الإستثمار المُطلقة</t>
        </is>
      </c>
      <c r="E201" s="28" t="inlineStr">
        <is>
          <t>142,904,753</t>
        </is>
      </c>
      <c r="F201" s="28" t="inlineStr">
        <is>
          <t>128,300,828</t>
        </is>
      </c>
    </row>
    <row r="202"/>
    <row hidden="1" r="203"/>
    <row hidden="1" r="204">
      <c r="A204" t="inlineStr">
        <is>
          <t>ELR#notesanalysisofincomeandexpensebynature#id_AnalysisofISNature_Layout10</t>
        </is>
      </c>
    </row>
    <row hidden="1" r="205"/>
    <row hidden="1" r="206"/>
    <row hidden="1" r="207"/>
    <row r="208">
      <c r="D208" s="3" t="n"/>
      <c r="E208" s="26" t="n"/>
      <c r="F208" s="24" t="n"/>
    </row>
    <row r="209">
      <c r="D209" s="4" t="n"/>
      <c r="E209" s="3" t="inlineStr">
        <is>
          <t>01/01/2025 to 31/12/2025</t>
        </is>
      </c>
      <c r="F209" s="3" t="inlineStr">
        <is>
          <t>01/01/2024 to 31/12/2024</t>
        </is>
      </c>
    </row>
    <row r="210">
      <c r="D210" s="4" t="n"/>
      <c r="E210" s="4" t="inlineStr">
        <is>
          <t>قيمة</t>
        </is>
      </c>
      <c r="F210" s="4" t="inlineStr">
        <is>
          <t>قيمة</t>
        </is>
      </c>
    </row>
    <row r="211">
      <c r="A211" t="inlineStr">
        <is>
          <t>id_AnalysisofISNature_Layout1014</t>
        </is>
      </c>
      <c r="D211" s="5" t="inlineStr">
        <is>
          <t xml:space="preserve">حصة البنك من ايرادات حسابات الإستثمار المشترك بصفته مضارباً </t>
        </is>
      </c>
      <c r="E211" s="27" t="inlineStr">
        <is>
          <t>86,442,643</t>
        </is>
      </c>
      <c r="F211" s="27" t="inlineStr">
        <is>
          <t>73,533,443</t>
        </is>
      </c>
    </row>
    <row r="212">
      <c r="A212" t="inlineStr">
        <is>
          <t>id_AnalysisofISNature_Layout1014</t>
        </is>
      </c>
      <c r="D212" s="5" t="inlineStr">
        <is>
          <t>حصة البنك من ايرادات حسابات الإستثمار المشترك بصفته ورب مال</t>
        </is>
      </c>
      <c r="E212" s="27" t="inlineStr">
        <is>
          <t>74,301,617</t>
        </is>
      </c>
      <c r="F212" s="27" t="inlineStr">
        <is>
          <t>65,749,951</t>
        </is>
      </c>
    </row>
    <row r="213">
      <c r="A213" t="inlineStr">
        <is>
          <t>id_AnalysisofISNature_Layout1014</t>
        </is>
      </c>
      <c r="D213" s="5" t="inlineStr">
        <is>
          <t>حصة البنك من ايرادات حسابات الإستثمار المشترك بصفته مضارباً ورب المال</t>
        </is>
      </c>
      <c r="E213" s="27" t="inlineStr">
        <is>
          <t>160,744,260</t>
        </is>
      </c>
      <c r="F213" s="27" t="inlineStr">
        <is>
          <t>139,283,394</t>
        </is>
      </c>
    </row>
    <row r="214"/>
    <row hidden="1" r="215"/>
    <row hidden="1" r="216">
      <c r="A216" t="inlineStr">
        <is>
          <t>ELR#notesanalysisofincomeandexpensebynature#id_AnalysisofISNature_Layout11</t>
        </is>
      </c>
    </row>
    <row hidden="1" r="217"/>
    <row hidden="1" r="218"/>
    <row hidden="1" r="219"/>
    <row r="220">
      <c r="D220" s="3" t="n"/>
      <c r="E220" s="26" t="n"/>
      <c r="F220" s="24" t="n"/>
    </row>
    <row r="221">
      <c r="D221" s="4" t="n"/>
      <c r="E221" s="3" t="inlineStr">
        <is>
          <t>01/01/2025 to 31/12/2025</t>
        </is>
      </c>
      <c r="F221" s="3" t="inlineStr">
        <is>
          <t>01/01/2024 to 31/12/2024</t>
        </is>
      </c>
    </row>
    <row r="222">
      <c r="D222" s="4" t="n"/>
      <c r="E222" s="4" t="inlineStr">
        <is>
          <t>قيمة</t>
        </is>
      </c>
      <c r="F222" s="4" t="inlineStr">
        <is>
          <t>قيمة</t>
        </is>
      </c>
    </row>
    <row r="223">
      <c r="A223" t="inlineStr">
        <is>
          <t>id_AnalysisofISNature_Layout1115</t>
        </is>
      </c>
      <c r="D223" s="5" t="inlineStr">
        <is>
          <t>إيرادات التمويلات</t>
        </is>
      </c>
      <c r="E223" s="27" t="inlineStr">
        <is>
          <t>3,163</t>
        </is>
      </c>
      <c r="F223" s="27" t="inlineStr">
        <is>
          <t>3,570</t>
        </is>
      </c>
    </row>
    <row r="224">
      <c r="A224" t="inlineStr">
        <is>
          <t>id_AnalysisofISNature_Layout1115</t>
        </is>
      </c>
      <c r="D224" s="5" t="inlineStr">
        <is>
          <t xml:space="preserve">توزيعات ارباح موجودات مالية بالقيمة العادلة من خلال حقوق الملكية </t>
        </is>
      </c>
      <c r="E224" s="27" t="inlineStr">
        <is>
          <t>146,584</t>
        </is>
      </c>
      <c r="F224" s="27" t="inlineStr">
        <is>
          <t>132,976</t>
        </is>
      </c>
    </row>
    <row r="225">
      <c r="A225" t="inlineStr">
        <is>
          <t>id_AnalysisofISNature_Layout1115</t>
        </is>
      </c>
      <c r="D225" s="5" t="inlineStr">
        <is>
          <t xml:space="preserve">إيرادات  البنك الذاتية  الأخرى   </t>
        </is>
      </c>
      <c r="E225" s="27" t="inlineStr">
        <is>
          <t>2,038</t>
        </is>
      </c>
      <c r="F225" s="27" t="inlineStr">
        <is>
          <t>1,323</t>
        </is>
      </c>
    </row>
    <row r="226">
      <c r="A226" t="inlineStr">
        <is>
          <t>id_AnalysisofISNature_Layout1115</t>
        </is>
      </c>
      <c r="D226" s="5" t="inlineStr">
        <is>
          <t>مجموع ايرادات البنك الذاتية</t>
        </is>
      </c>
      <c r="E226" s="27" t="inlineStr">
        <is>
          <t>151,785</t>
        </is>
      </c>
      <c r="F226" s="27" t="inlineStr">
        <is>
          <t>137,869</t>
        </is>
      </c>
    </row>
    <row r="227"/>
    <row hidden="1" r="228"/>
    <row hidden="1" r="229">
      <c r="A229" t="inlineStr">
        <is>
          <t>ELR#notesanalysisofincomeandexpensebynature#id_AnalysisofISNature_Layout12</t>
        </is>
      </c>
    </row>
    <row hidden="1" r="230"/>
    <row hidden="1" r="231"/>
    <row hidden="1" r="232"/>
    <row r="233">
      <c r="D233" s="3" t="n"/>
      <c r="E233" s="26" t="n"/>
      <c r="F233" s="24" t="n"/>
    </row>
    <row r="234">
      <c r="D234" s="4" t="n"/>
      <c r="E234" s="3" t="inlineStr">
        <is>
          <t>01/01/2025 to 31/12/2025</t>
        </is>
      </c>
      <c r="F234" s="3" t="inlineStr">
        <is>
          <t>01/01/2024 to 31/12/2024</t>
        </is>
      </c>
    </row>
    <row r="235">
      <c r="D235" s="4" t="n"/>
      <c r="E235" s="4" t="inlineStr">
        <is>
          <t>قيمة</t>
        </is>
      </c>
      <c r="F235" s="4" t="inlineStr">
        <is>
          <t>قيمة</t>
        </is>
      </c>
    </row>
    <row r="236">
      <c r="A236" t="inlineStr">
        <is>
          <t>id_AnalysisofISNature_Layout1216</t>
        </is>
      </c>
      <c r="D236" s="5" t="inlineStr">
        <is>
          <t>ايرادات الإستثمارات المقيدة</t>
        </is>
      </c>
      <c r="E236" s="27" t="inlineStr">
        <is>
          <t>13,602,008</t>
        </is>
      </c>
      <c r="F236" s="27" t="inlineStr">
        <is>
          <t>11,201,648</t>
        </is>
      </c>
    </row>
    <row r="237">
      <c r="A237" t="inlineStr">
        <is>
          <t>id_AnalysisofISNature_Layout1216</t>
        </is>
      </c>
      <c r="D237" s="5" t="inlineStr">
        <is>
          <t>ينزل: استهلاك إجارة نماء عقاري</t>
        </is>
      </c>
      <c r="E237" s="27" t="n"/>
      <c r="F237" s="27" t="inlineStr">
        <is>
          <t>0</t>
        </is>
      </c>
    </row>
    <row r="238">
      <c r="A238" t="inlineStr">
        <is>
          <t>id_AnalysisofISNature_Layout1216</t>
        </is>
      </c>
      <c r="D238" s="5" t="inlineStr">
        <is>
          <t>حصة اصحاب حسابات الإستثمارات المقيدة</t>
        </is>
      </c>
      <c r="E238" s="27" t="inlineStr">
        <is>
          <t>12,357,468</t>
        </is>
      </c>
      <c r="F238" s="27" t="inlineStr">
        <is>
          <t>10,086,138</t>
        </is>
      </c>
    </row>
    <row r="239">
      <c r="A239" t="inlineStr">
        <is>
          <t>id_AnalysisofISNature_Layout1216</t>
        </is>
      </c>
      <c r="D239" s="14" t="inlineStr">
        <is>
          <t>صافي ارباح استثمارية مقيدة</t>
        </is>
      </c>
      <c r="E239" s="28" t="inlineStr">
        <is>
          <t>1,244,540</t>
        </is>
      </c>
      <c r="F239" s="28" t="inlineStr">
        <is>
          <t>1,115,510</t>
        </is>
      </c>
    </row>
    <row r="240">
      <c r="A240" t="inlineStr">
        <is>
          <t>id_AnalysisofISNature_Layout1216</t>
        </is>
      </c>
      <c r="D240" s="14" t="inlineStr">
        <is>
          <t>حصة البنك من ايرادات الإستثمارات المقيدة بصفته مضاربا</t>
        </is>
      </c>
      <c r="E240" s="28" t="inlineStr">
        <is>
          <t>1,244,540</t>
        </is>
      </c>
      <c r="F240" s="28" t="inlineStr">
        <is>
          <t>1,115,510</t>
        </is>
      </c>
    </row>
    <row r="241"/>
    <row hidden="1" r="242"/>
    <row hidden="1" r="243">
      <c r="A243" t="inlineStr">
        <is>
          <t>ELR#notesanalysisofincomeandexpensebynature#id_AnalysisofISNature_Layout13</t>
        </is>
      </c>
    </row>
    <row hidden="1" r="244"/>
    <row hidden="1" r="245"/>
    <row hidden="1" r="246"/>
    <row r="247">
      <c r="D247" s="3" t="n"/>
      <c r="E247" s="26" t="n"/>
      <c r="F247" s="24" t="n"/>
    </row>
    <row r="248">
      <c r="D248" s="4" t="n"/>
      <c r="E248" s="3" t="inlineStr">
        <is>
          <t>01/01/2025 to 31/12/2025</t>
        </is>
      </c>
      <c r="F248" s="3" t="inlineStr">
        <is>
          <t>01/01/2024 to 31/12/2024</t>
        </is>
      </c>
    </row>
    <row r="249">
      <c r="D249" s="4" t="n"/>
      <c r="E249" s="4" t="inlineStr">
        <is>
          <t>قيمة</t>
        </is>
      </c>
      <c r="F249" s="4" t="inlineStr">
        <is>
          <t>قيمة</t>
        </is>
      </c>
    </row>
    <row r="250">
      <c r="A250" t="inlineStr">
        <is>
          <t>id_AnalysisofISNature_Layout1317</t>
        </is>
      </c>
      <c r="D250" s="5" t="inlineStr">
        <is>
          <t>ايرادات ذمم البيوع المؤجلة</t>
        </is>
      </c>
      <c r="E250" s="27" t="inlineStr">
        <is>
          <t>22,137,007</t>
        </is>
      </c>
      <c r="F250" s="27" t="inlineStr">
        <is>
          <t>20,391,977</t>
        </is>
      </c>
    </row>
    <row r="251">
      <c r="A251" t="inlineStr">
        <is>
          <t>id_AnalysisofISNature_Layout1317</t>
        </is>
      </c>
      <c r="D251" s="5" t="inlineStr">
        <is>
          <t>ايرادات أخرى</t>
        </is>
      </c>
      <c r="E251" s="27" t="inlineStr">
        <is>
          <t>17,440,013</t>
        </is>
      </c>
      <c r="F251" s="27" t="inlineStr">
        <is>
          <t>13,846,903</t>
        </is>
      </c>
    </row>
    <row r="252">
      <c r="A252" t="inlineStr">
        <is>
          <t>id_AnalysisofISNature_Layout1317</t>
        </is>
      </c>
      <c r="D252" s="14" t="inlineStr">
        <is>
          <t>مجموع  ايرادات الإستثمارات المقيدة بصفة البنك وكيلا</t>
        </is>
      </c>
      <c r="E252" s="28" t="inlineStr">
        <is>
          <t>39,577,020</t>
        </is>
      </c>
      <c r="F252" s="28" t="inlineStr">
        <is>
          <t>34,238,880</t>
        </is>
      </c>
    </row>
    <row r="253">
      <c r="A253" t="inlineStr">
        <is>
          <t>id_AnalysisofISNature_Layout1317</t>
        </is>
      </c>
      <c r="D253" s="5" t="inlineStr">
        <is>
          <t>حصة اصحاب حسابات الإستثمارات المقيدة</t>
        </is>
      </c>
      <c r="E253" s="27" t="inlineStr">
        <is>
          <t>29,830,458</t>
        </is>
      </c>
      <c r="F253" s="27" t="inlineStr">
        <is>
          <t>26,807,880</t>
        </is>
      </c>
    </row>
    <row r="254">
      <c r="A254" t="inlineStr">
        <is>
          <t>id_AnalysisofISNature_Layout1317</t>
        </is>
      </c>
      <c r="D254" s="14" t="inlineStr">
        <is>
          <t>حصة البنك من ايرادات الإستثمارات المقيدة بصفته وكيلا</t>
        </is>
      </c>
      <c r="E254" s="28" t="inlineStr">
        <is>
          <t>9,746,562</t>
        </is>
      </c>
      <c r="F254" s="28" t="inlineStr">
        <is>
          <t>7,431,000</t>
        </is>
      </c>
    </row>
    <row r="255"/>
    <row hidden="1" r="256"/>
    <row hidden="1" r="257">
      <c r="A257" t="inlineStr">
        <is>
          <t>ELR#notesanalysisofincomeandexpensebynature#id_AnalysisofISNature_Layout14</t>
        </is>
      </c>
    </row>
    <row hidden="1" r="258"/>
    <row hidden="1" r="259"/>
    <row hidden="1" r="260"/>
    <row r="261">
      <c r="D261" s="3" t="inlineStr">
        <is>
          <t>01/01/2025 - 31/12/2025</t>
        </is>
      </c>
      <c r="E261" s="26" t="n"/>
      <c r="F261" s="26" t="n"/>
      <c r="G261" s="24" t="n"/>
    </row>
    <row r="262">
      <c r="D262" s="4" t="n"/>
      <c r="E262" s="3" t="n"/>
      <c r="F262" s="26" t="n"/>
      <c r="G262" s="24" t="n"/>
    </row>
    <row r="263">
      <c r="D263" s="4" t="n"/>
      <c r="E263" s="4" t="inlineStr">
        <is>
          <t>المشتركة</t>
        </is>
      </c>
      <c r="F263" s="4" t="inlineStr">
        <is>
          <t>الذاتية</t>
        </is>
      </c>
      <c r="G263" s="4" t="inlineStr">
        <is>
          <t>المجموع</t>
        </is>
      </c>
    </row>
    <row r="264">
      <c r="A264" t="inlineStr">
        <is>
          <t>id_AnalysisofISNature_Layout1418</t>
        </is>
      </c>
      <c r="D264" s="5" t="inlineStr">
        <is>
          <t>ارباح ( خسارة ) ناتجة عن التداول بالعملات الاجنبية</t>
        </is>
      </c>
      <c r="E264" s="27" t="inlineStr">
        <is>
          <t>874,317</t>
        </is>
      </c>
      <c r="F264" s="27" t="n"/>
      <c r="G264" s="20" t="inlineStr">
        <is>
          <t>874,317</t>
        </is>
      </c>
    </row>
    <row r="265">
      <c r="A265" t="inlineStr">
        <is>
          <t>id_AnalysisofISNature_Layout1418</t>
        </is>
      </c>
      <c r="D265" s="5" t="inlineStr">
        <is>
          <t>ارباح ( خسارة ) ناتجة عن إعادة تقييم العملات الأجنبية</t>
        </is>
      </c>
      <c r="E265" s="27" t="inlineStr">
        <is>
          <t>3,324,685</t>
        </is>
      </c>
      <c r="F265" s="27" t="n"/>
      <c r="G265" s="20" t="inlineStr">
        <is>
          <t>3,324,685</t>
        </is>
      </c>
    </row>
    <row r="266">
      <c r="A266" t="inlineStr">
        <is>
          <t>id_AnalysisofISNature_Layout1418</t>
        </is>
      </c>
      <c r="D266" s="14" t="inlineStr">
        <is>
          <t>صافي ( خسائر) ارباح العملات الاجنبية</t>
        </is>
      </c>
      <c r="E266" s="28" t="inlineStr">
        <is>
          <t>4,199,002</t>
        </is>
      </c>
      <c r="F266" s="28" t="n"/>
      <c r="G266" s="28" t="inlineStr">
        <is>
          <t>4,199,002</t>
        </is>
      </c>
    </row>
    <row r="267"/>
    <row hidden="1" r="268"/>
    <row hidden="1" r="269">
      <c r="A269" t="inlineStr">
        <is>
          <t>ELR#notesanalysisofincomeandexpensebynature#id_AnalysisofISNature_Layout14</t>
        </is>
      </c>
    </row>
    <row hidden="1" r="270"/>
    <row hidden="1" r="271"/>
    <row hidden="1" r="272"/>
    <row r="273">
      <c r="D273" s="3" t="inlineStr">
        <is>
          <t>01/01/2024 - 31/12/2024</t>
        </is>
      </c>
      <c r="E273" s="26" t="n"/>
      <c r="F273" s="26" t="n"/>
      <c r="G273" s="24" t="n"/>
    </row>
    <row r="274">
      <c r="D274" s="4" t="n"/>
      <c r="E274" s="3" t="n"/>
      <c r="F274" s="26" t="n"/>
      <c r="G274" s="24" t="n"/>
    </row>
    <row r="275">
      <c r="D275" s="4" t="n"/>
      <c r="E275" s="4" t="inlineStr">
        <is>
          <t>المشتركة</t>
        </is>
      </c>
      <c r="F275" s="4" t="inlineStr">
        <is>
          <t>الذاتية</t>
        </is>
      </c>
      <c r="G275" s="4" t="inlineStr">
        <is>
          <t>المجموع</t>
        </is>
      </c>
    </row>
    <row r="276">
      <c r="A276" t="inlineStr">
        <is>
          <t>id_AnalysisofISNature_Layout1419</t>
        </is>
      </c>
      <c r="D276" s="5" t="inlineStr">
        <is>
          <t>ارباح ( خسارة ) ناتجة عن التداول بالعملات الاجنبية</t>
        </is>
      </c>
      <c r="E276" s="27" t="inlineStr">
        <is>
          <t>863,175</t>
        </is>
      </c>
      <c r="F276" s="27" t="n"/>
      <c r="G276" s="20" t="inlineStr">
        <is>
          <t>863,175</t>
        </is>
      </c>
    </row>
    <row r="277">
      <c r="A277" t="inlineStr">
        <is>
          <t>id_AnalysisofISNature_Layout1419</t>
        </is>
      </c>
      <c r="D277" s="5" t="inlineStr">
        <is>
          <t>ارباح ( خسارة ) ناتجة عن إعادة تقييم العملات الأجنبية</t>
        </is>
      </c>
      <c r="E277" s="27" t="inlineStr">
        <is>
          <t>2,899,970</t>
        </is>
      </c>
      <c r="F277" s="27" t="n"/>
      <c r="G277" s="20" t="inlineStr">
        <is>
          <t>2,899,970</t>
        </is>
      </c>
    </row>
    <row r="278">
      <c r="A278" t="inlineStr">
        <is>
          <t>id_AnalysisofISNature_Layout1419</t>
        </is>
      </c>
      <c r="D278" s="14" t="inlineStr">
        <is>
          <t>صافي ( خسائر) ارباح العملات الاجنبية</t>
        </is>
      </c>
      <c r="E278" s="28" t="inlineStr">
        <is>
          <t>3,763,145</t>
        </is>
      </c>
      <c r="F278" s="28" t="n"/>
      <c r="G278" s="28" t="inlineStr">
        <is>
          <t>3,763,145</t>
        </is>
      </c>
    </row>
    <row r="279"/>
    <row hidden="1" r="280"/>
    <row hidden="1" r="281">
      <c r="A281" t="inlineStr">
        <is>
          <t>ELR#notesanalysisofincomeandexpensebynature#id_AnalysisofISNature_Layout15</t>
        </is>
      </c>
    </row>
    <row hidden="1" r="282"/>
    <row hidden="1" r="283"/>
    <row hidden="1" r="284"/>
    <row r="285">
      <c r="D285" s="3" t="n"/>
      <c r="E285" s="26" t="n"/>
      <c r="F285" s="24" t="n"/>
    </row>
    <row r="286">
      <c r="D286" s="4" t="n"/>
      <c r="E286" s="3" t="inlineStr">
        <is>
          <t>01/01/2025 to 31/12/2025</t>
        </is>
      </c>
      <c r="F286" s="3" t="inlineStr">
        <is>
          <t>01/01/2024 to 31/12/2024</t>
        </is>
      </c>
    </row>
    <row r="287">
      <c r="D287" s="4" t="n"/>
      <c r="E287" s="4" t="inlineStr">
        <is>
          <t>قيمة</t>
        </is>
      </c>
      <c r="F287" s="4" t="inlineStr">
        <is>
          <t>قيمة</t>
        </is>
      </c>
    </row>
    <row r="288">
      <c r="A288" t="inlineStr">
        <is>
          <t>id_AnalysisofISNature_Layout1520</t>
        </is>
      </c>
      <c r="D288" s="5" t="inlineStr">
        <is>
          <t>عمولة اعتمادات مستندية</t>
        </is>
      </c>
      <c r="E288" s="27" t="inlineStr">
        <is>
          <t>605,602</t>
        </is>
      </c>
      <c r="F288" s="27" t="inlineStr">
        <is>
          <t>529,255</t>
        </is>
      </c>
    </row>
    <row r="289">
      <c r="A289" t="inlineStr">
        <is>
          <t>id_AnalysisofISNature_Layout1520</t>
        </is>
      </c>
      <c r="D289" s="5" t="inlineStr">
        <is>
          <t>عمولة كفالات</t>
        </is>
      </c>
      <c r="E289" s="27" t="inlineStr">
        <is>
          <t>3,822,704</t>
        </is>
      </c>
      <c r="F289" s="27" t="inlineStr">
        <is>
          <t>3,323,650</t>
        </is>
      </c>
    </row>
    <row r="290">
      <c r="A290" t="inlineStr">
        <is>
          <t>id_AnalysisofISNature_Layout1520</t>
        </is>
      </c>
      <c r="D290" s="5" t="inlineStr">
        <is>
          <t>عمولة بوالص تحصيل</t>
        </is>
      </c>
      <c r="E290" s="27" t="inlineStr">
        <is>
          <t>589,690</t>
        </is>
      </c>
      <c r="F290" s="27" t="inlineStr">
        <is>
          <t>567,864</t>
        </is>
      </c>
    </row>
    <row r="291">
      <c r="A291" t="inlineStr">
        <is>
          <t>id_AnalysisofISNature_Layout1520</t>
        </is>
      </c>
      <c r="D291" s="5" t="inlineStr">
        <is>
          <t>عمولة حوالات</t>
        </is>
      </c>
      <c r="E291" s="27" t="inlineStr">
        <is>
          <t>1,610,025</t>
        </is>
      </c>
      <c r="F291" s="27" t="inlineStr">
        <is>
          <t>1,485,742</t>
        </is>
      </c>
    </row>
    <row r="292">
      <c r="A292" t="inlineStr">
        <is>
          <t>id_AnalysisofISNature_Layout1520</t>
        </is>
      </c>
      <c r="D292" s="5" t="inlineStr">
        <is>
          <t>عمولة تحويل رواتب</t>
        </is>
      </c>
      <c r="E292" s="27" t="inlineStr">
        <is>
          <t>6,242,613</t>
        </is>
      </c>
      <c r="F292" s="27" t="inlineStr">
        <is>
          <t>5,806,315</t>
        </is>
      </c>
    </row>
    <row r="293">
      <c r="A293" t="inlineStr">
        <is>
          <t>id_AnalysisofISNature_Layout1520</t>
        </is>
      </c>
      <c r="D293" s="5" t="inlineStr">
        <is>
          <t>عمولة شيكات معادة</t>
        </is>
      </c>
      <c r="E293" s="27" t="inlineStr">
        <is>
          <t>561,276</t>
        </is>
      </c>
      <c r="F293" s="27" t="inlineStr">
        <is>
          <t>730,155</t>
        </is>
      </c>
    </row>
    <row r="294">
      <c r="A294" t="inlineStr">
        <is>
          <t>id_AnalysisofISNature_Layout1520</t>
        </is>
      </c>
      <c r="D294" s="5" t="inlineStr">
        <is>
          <t>عمولة  إدارة الحسابات</t>
        </is>
      </c>
      <c r="E294" s="27" t="inlineStr">
        <is>
          <t>1,032,597</t>
        </is>
      </c>
      <c r="F294" s="27" t="inlineStr">
        <is>
          <t>1,055,517</t>
        </is>
      </c>
    </row>
    <row r="295">
      <c r="A295" t="inlineStr">
        <is>
          <t>id_AnalysisofISNature_Layout1520</t>
        </is>
      </c>
      <c r="D295" s="5" t="inlineStr">
        <is>
          <t>عمولة دفتر شيكات</t>
        </is>
      </c>
      <c r="E295" s="27" t="inlineStr">
        <is>
          <t>260,554</t>
        </is>
      </c>
      <c r="F295" s="27" t="inlineStr">
        <is>
          <t>271,097</t>
        </is>
      </c>
    </row>
    <row r="296">
      <c r="A296" t="inlineStr">
        <is>
          <t>id_AnalysisofISNature_Layout1520</t>
        </is>
      </c>
      <c r="D296" s="5" t="inlineStr">
        <is>
          <t>عمولة ايداع نقد بالعملات الاجنبية</t>
        </is>
      </c>
      <c r="E296" s="27" t="n"/>
      <c r="F296" s="27" t="inlineStr">
        <is>
          <t>0</t>
        </is>
      </c>
    </row>
    <row r="297">
      <c r="A297" t="inlineStr">
        <is>
          <t>id_AnalysisofISNature_Layout1520</t>
        </is>
      </c>
      <c r="D297" s="5" t="inlineStr">
        <is>
          <t>عمولة وساطة</t>
        </is>
      </c>
      <c r="E297" s="27" t="inlineStr">
        <is>
          <t>2,030,967</t>
        </is>
      </c>
      <c r="F297" s="27" t="inlineStr">
        <is>
          <t>583,537</t>
        </is>
      </c>
    </row>
    <row r="298">
      <c r="A298" t="inlineStr">
        <is>
          <t>id_AnalysisofISNature_Layout1520</t>
        </is>
      </c>
      <c r="D298" s="5" t="inlineStr">
        <is>
          <t>عمولة تحصيل شيكات</t>
        </is>
      </c>
      <c r="E298" s="27" t="inlineStr">
        <is>
          <t>117,935</t>
        </is>
      </c>
      <c r="F298" s="27" t="inlineStr">
        <is>
          <t>127,279</t>
        </is>
      </c>
    </row>
    <row r="299">
      <c r="A299" t="inlineStr">
        <is>
          <t>id_AnalysisofISNature_Layout1520</t>
        </is>
      </c>
      <c r="D299" s="5" t="inlineStr">
        <is>
          <t>ايرادات البطاقات المصرفية</t>
        </is>
      </c>
      <c r="E299" s="27" t="inlineStr">
        <is>
          <t>6,502,553</t>
        </is>
      </c>
      <c r="F299" s="27" t="inlineStr">
        <is>
          <t>7,509,945</t>
        </is>
      </c>
    </row>
    <row r="300">
      <c r="A300" t="inlineStr">
        <is>
          <t>id_AnalysisofISNature_Layout1520</t>
        </is>
      </c>
      <c r="D300" s="5" t="inlineStr">
        <is>
          <t>عمولات أخرى</t>
        </is>
      </c>
      <c r="E300" s="27" t="inlineStr">
        <is>
          <t>2,304,329</t>
        </is>
      </c>
      <c r="F300" s="27" t="inlineStr">
        <is>
          <t>2,528,571</t>
        </is>
      </c>
    </row>
    <row r="301">
      <c r="A301" t="inlineStr">
        <is>
          <t>id_AnalysisofISNature_Layout1520</t>
        </is>
      </c>
      <c r="D301" s="14" t="inlineStr">
        <is>
          <t>مجموع ايرادات الخدمات المصرفية</t>
        </is>
      </c>
      <c r="E301" s="28" t="inlineStr">
        <is>
          <t>25,680,845</t>
        </is>
      </c>
      <c r="F301" s="28" t="inlineStr">
        <is>
          <t>24,518,927</t>
        </is>
      </c>
    </row>
    <row r="302"/>
    <row hidden="1" r="303"/>
    <row hidden="1" r="304">
      <c r="A304" t="inlineStr">
        <is>
          <t>ELR#notesanalysisofincomeandexpensebynature#id_AnalysisofISNature_Layout16</t>
        </is>
      </c>
    </row>
    <row hidden="1" r="305"/>
    <row hidden="1" r="306"/>
    <row hidden="1" r="307"/>
    <row r="308">
      <c r="D308" s="3" t="n"/>
      <c r="E308" s="26" t="n"/>
      <c r="F308" s="24" t="n"/>
    </row>
    <row r="309">
      <c r="D309" s="4" t="n"/>
      <c r="E309" s="3" t="inlineStr">
        <is>
          <t>01/01/2025 to 31/12/2025</t>
        </is>
      </c>
      <c r="F309" s="3" t="inlineStr">
        <is>
          <t>01/01/2024 to 31/12/2024</t>
        </is>
      </c>
    </row>
    <row r="310">
      <c r="D310" s="4" t="n"/>
      <c r="E310" s="4" t="inlineStr">
        <is>
          <t>قيمة</t>
        </is>
      </c>
      <c r="F310" s="4" t="inlineStr">
        <is>
          <t>قيمة</t>
        </is>
      </c>
    </row>
    <row r="311">
      <c r="A311" t="inlineStr">
        <is>
          <t>id_AnalysisofISNature_Layout1621</t>
        </is>
      </c>
      <c r="D311" s="5" t="inlineStr">
        <is>
          <t xml:space="preserve">ارباح بيع موجودات آلت ملكيتها للبنك </t>
        </is>
      </c>
      <c r="E311" s="27" t="inlineStr">
        <is>
          <t>0</t>
        </is>
      </c>
      <c r="F311" s="27" t="inlineStr">
        <is>
          <t>28,037</t>
        </is>
      </c>
    </row>
    <row r="312">
      <c r="A312" t="inlineStr">
        <is>
          <t>id_AnalysisofISNature_Layout1621</t>
        </is>
      </c>
      <c r="D312" s="5" t="inlineStr">
        <is>
          <t>ايجارات مقبوضة</t>
        </is>
      </c>
      <c r="E312" s="27" t="inlineStr">
        <is>
          <t>68,210</t>
        </is>
      </c>
      <c r="F312" s="27" t="inlineStr">
        <is>
          <t>73,295</t>
        </is>
      </c>
    </row>
    <row r="313">
      <c r="A313" t="inlineStr">
        <is>
          <t>id_AnalysisofISNature_Layout1621</t>
        </is>
      </c>
      <c r="D313" s="5" t="inlineStr">
        <is>
          <t>ايرادات البريد والهاتف</t>
        </is>
      </c>
      <c r="E313" s="27" t="inlineStr">
        <is>
          <t>241,724</t>
        </is>
      </c>
      <c r="F313" s="27" t="inlineStr">
        <is>
          <t>287,620</t>
        </is>
      </c>
    </row>
    <row r="314">
      <c r="A314" t="inlineStr">
        <is>
          <t>id_AnalysisofISNature_Layout1621</t>
        </is>
      </c>
      <c r="D314" s="5" t="inlineStr">
        <is>
          <t>ايجارات الصناديق الحديدية</t>
        </is>
      </c>
      <c r="E314" s="27" t="inlineStr">
        <is>
          <t>340,709</t>
        </is>
      </c>
      <c r="F314" s="27" t="inlineStr">
        <is>
          <t>304,269</t>
        </is>
      </c>
    </row>
    <row r="315">
      <c r="A315" t="inlineStr">
        <is>
          <t>id_AnalysisofISNature_Layout1621</t>
        </is>
      </c>
      <c r="D315" s="5" t="inlineStr">
        <is>
          <t>ايرادات البوندد</t>
        </is>
      </c>
      <c r="E315" s="27" t="inlineStr">
        <is>
          <t>1,177,428</t>
        </is>
      </c>
      <c r="F315" s="27" t="inlineStr">
        <is>
          <t>1,060,002</t>
        </is>
      </c>
    </row>
    <row r="316">
      <c r="A316" t="inlineStr">
        <is>
          <t>id_AnalysisofISNature_Layout1621</t>
        </is>
      </c>
      <c r="D316" s="5" t="inlineStr">
        <is>
          <t>ايرادات أخرى ( متنوعة)</t>
        </is>
      </c>
      <c r="E316" s="27" t="inlineStr">
        <is>
          <t>1,271,259</t>
        </is>
      </c>
      <c r="F316" s="27" t="inlineStr">
        <is>
          <t>1,314,694</t>
        </is>
      </c>
    </row>
    <row r="317">
      <c r="A317" t="inlineStr">
        <is>
          <t>id_AnalysisofISNature_Layout1621</t>
        </is>
      </c>
      <c r="D317" s="14" t="inlineStr">
        <is>
          <t>مجموع الإيرادات الأخرى</t>
        </is>
      </c>
      <c r="E317" s="28" t="inlineStr">
        <is>
          <t>3,099,330</t>
        </is>
      </c>
      <c r="F317" s="28" t="inlineStr">
        <is>
          <t>3,067,917</t>
        </is>
      </c>
    </row>
    <row r="318"/>
    <row hidden="1" r="319"/>
    <row hidden="1" r="320">
      <c r="A320" t="inlineStr">
        <is>
          <t>ELR#notesanalysisofincomeandexpensebynature#id_AnalysisofISNature_Layout17</t>
        </is>
      </c>
    </row>
    <row hidden="1" r="321"/>
    <row hidden="1" r="322"/>
    <row hidden="1" r="323"/>
    <row r="324">
      <c r="D324" s="3" t="n"/>
      <c r="E324" s="26" t="n"/>
      <c r="F324" s="24" t="n"/>
    </row>
    <row r="325">
      <c r="D325" s="4" t="n"/>
      <c r="E325" s="3" t="inlineStr">
        <is>
          <t>01/01/2025 to 31/12/2025</t>
        </is>
      </c>
      <c r="F325" s="3" t="inlineStr">
        <is>
          <t>01/01/2024 to 31/12/2024</t>
        </is>
      </c>
    </row>
    <row r="326">
      <c r="D326" s="4" t="n"/>
      <c r="E326" s="4" t="inlineStr">
        <is>
          <t>قيمة</t>
        </is>
      </c>
      <c r="F326" s="4" t="inlineStr">
        <is>
          <t>قيمة</t>
        </is>
      </c>
    </row>
    <row r="327">
      <c r="A327" t="inlineStr">
        <is>
          <t>id_AnalysisofISNature_Layout1722</t>
        </is>
      </c>
      <c r="D327" s="5" t="inlineStr">
        <is>
          <t>رواتب ومنافع وعلاوات</t>
        </is>
      </c>
      <c r="E327" s="27" t="inlineStr">
        <is>
          <t>40,046,947</t>
        </is>
      </c>
      <c r="F327" s="27" t="inlineStr">
        <is>
          <t>37,890,903</t>
        </is>
      </c>
    </row>
    <row r="328">
      <c r="A328" t="inlineStr">
        <is>
          <t>id_AnalysisofISNature_Layout1722</t>
        </is>
      </c>
      <c r="D328" s="5" t="inlineStr">
        <is>
          <t>مساهمة البنك في الضمان الاجتماعي</t>
        </is>
      </c>
      <c r="E328" s="27" t="inlineStr">
        <is>
          <t>4,807,455</t>
        </is>
      </c>
      <c r="F328" s="27" t="inlineStr">
        <is>
          <t>4,465,728</t>
        </is>
      </c>
    </row>
    <row r="329">
      <c r="A329" t="inlineStr">
        <is>
          <t>id_AnalysisofISNature_Layout1722</t>
        </is>
      </c>
      <c r="D329" s="5" t="inlineStr">
        <is>
          <t xml:space="preserve"> نفقات طبية</t>
        </is>
      </c>
      <c r="E329" s="27" t="inlineStr">
        <is>
          <t>3,876,093</t>
        </is>
      </c>
      <c r="F329" s="27" t="inlineStr">
        <is>
          <t>3,638,931</t>
        </is>
      </c>
    </row>
    <row r="330">
      <c r="A330" t="inlineStr">
        <is>
          <t>id_AnalysisofISNature_Layout1722</t>
        </is>
      </c>
      <c r="D330" s="5" t="inlineStr">
        <is>
          <t>نفقات تدريب</t>
        </is>
      </c>
      <c r="E330" s="27" t="inlineStr">
        <is>
          <t>260,174</t>
        </is>
      </c>
      <c r="F330" s="27" t="inlineStr">
        <is>
          <t>248,718</t>
        </is>
      </c>
    </row>
    <row r="331">
      <c r="A331" t="inlineStr">
        <is>
          <t>id_AnalysisofISNature_Layout1722</t>
        </is>
      </c>
      <c r="D331" s="5" t="inlineStr">
        <is>
          <t>مياومات</t>
        </is>
      </c>
      <c r="E331" s="27" t="inlineStr">
        <is>
          <t>168,438</t>
        </is>
      </c>
      <c r="F331" s="27" t="inlineStr">
        <is>
          <t>187,120</t>
        </is>
      </c>
    </row>
    <row r="332">
      <c r="A332" t="inlineStr">
        <is>
          <t>id_AnalysisofISNature_Layout1722</t>
        </is>
      </c>
      <c r="D332" s="5" t="inlineStr">
        <is>
          <t>وجبات طعام</t>
        </is>
      </c>
      <c r="E332" s="27" t="inlineStr">
        <is>
          <t>132,345</t>
        </is>
      </c>
      <c r="F332" s="27" t="inlineStr">
        <is>
          <t>87,506</t>
        </is>
      </c>
    </row>
    <row r="333">
      <c r="A333" t="inlineStr">
        <is>
          <t>id_AnalysisofISNature_Layout1722</t>
        </is>
      </c>
      <c r="D333" s="5" t="inlineStr">
        <is>
          <t>تعويض</t>
        </is>
      </c>
      <c r="E333" s="27" t="n"/>
      <c r="F333" s="27" t="inlineStr">
        <is>
          <t>0</t>
        </is>
      </c>
    </row>
    <row r="334">
      <c r="A334" t="inlineStr">
        <is>
          <t>id_AnalysisofISNature_Layout1722</t>
        </is>
      </c>
      <c r="D334" s="5" t="inlineStr">
        <is>
          <t>تأمين تكافلي</t>
        </is>
      </c>
      <c r="E334" s="27" t="inlineStr">
        <is>
          <t>156,588</t>
        </is>
      </c>
      <c r="F334" s="27" t="inlineStr">
        <is>
          <t>177,225</t>
        </is>
      </c>
    </row>
    <row r="335">
      <c r="A335" t="inlineStr">
        <is>
          <t>id_AnalysisofISNature_Layout1722</t>
        </is>
      </c>
      <c r="D335" s="14" t="inlineStr">
        <is>
          <t>إجمالي نفقات منافع الموظفين</t>
        </is>
      </c>
      <c r="E335" s="28" t="inlineStr">
        <is>
          <t>49,448,040</t>
        </is>
      </c>
      <c r="F335" s="28" t="inlineStr">
        <is>
          <t>46,696,131</t>
        </is>
      </c>
    </row>
    <row r="336"/>
    <row hidden="1" r="337"/>
    <row hidden="1" r="338">
      <c r="A338" t="inlineStr">
        <is>
          <t>ELR#notesanalysisofincomeandexpensebynature#id_AnalysisofISNature_Layout18</t>
        </is>
      </c>
    </row>
    <row hidden="1" r="339"/>
    <row hidden="1" r="340"/>
    <row hidden="1" r="341"/>
    <row r="342">
      <c r="D342" s="3" t="n"/>
      <c r="E342" s="26" t="n"/>
      <c r="F342" s="24" t="n"/>
    </row>
    <row r="343">
      <c r="D343" s="4" t="n"/>
      <c r="E343" s="3" t="inlineStr">
        <is>
          <t>01/01/2025 to 31/12/2025</t>
        </is>
      </c>
      <c r="F343" s="3" t="inlineStr">
        <is>
          <t>01/01/2024 to 31/12/2024</t>
        </is>
      </c>
    </row>
    <row r="344">
      <c r="D344" s="4" t="n"/>
      <c r="E344" s="4" t="inlineStr">
        <is>
          <t>قيمة</t>
        </is>
      </c>
      <c r="F344" s="4" t="inlineStr">
        <is>
          <t>قيمة</t>
        </is>
      </c>
    </row>
    <row r="345">
      <c r="A345" t="inlineStr">
        <is>
          <t>id_AnalysisofISNature_Layout1823</t>
        </is>
      </c>
      <c r="D345" s="5" t="inlineStr">
        <is>
          <t>قرطاسية ومطبوعات</t>
        </is>
      </c>
      <c r="E345" s="27" t="inlineStr">
        <is>
          <t>1,075,964</t>
        </is>
      </c>
      <c r="F345" s="27" t="inlineStr">
        <is>
          <t>1,058,576</t>
        </is>
      </c>
    </row>
    <row r="346">
      <c r="A346" t="inlineStr">
        <is>
          <t>id_AnalysisofISNature_Layout1823</t>
        </is>
      </c>
      <c r="D346" s="5" t="inlineStr">
        <is>
          <t>مصاريف اتصالات</t>
        </is>
      </c>
      <c r="E346" s="27" t="inlineStr">
        <is>
          <t>2,474,078</t>
        </is>
      </c>
      <c r="F346" s="27" t="inlineStr">
        <is>
          <t>2,198,070</t>
        </is>
      </c>
    </row>
    <row r="347">
      <c r="A347" t="inlineStr">
        <is>
          <t>id_AnalysisofISNature_Layout1823</t>
        </is>
      </c>
      <c r="D347" s="5" t="inlineStr">
        <is>
          <t>كهرباء ومياه ومحروقات</t>
        </is>
      </c>
      <c r="E347" s="27" t="inlineStr">
        <is>
          <t>1,236,663</t>
        </is>
      </c>
      <c r="F347" s="27" t="inlineStr">
        <is>
          <t>1,191,406</t>
        </is>
      </c>
    </row>
    <row r="348">
      <c r="A348" t="inlineStr">
        <is>
          <t>id_AnalysisofISNature_Layout1823</t>
        </is>
      </c>
      <c r="D348" s="5" t="inlineStr">
        <is>
          <t>مصاريف سفر وتنقلات</t>
        </is>
      </c>
      <c r="E348" s="27" t="inlineStr">
        <is>
          <t>1,964,745</t>
        </is>
      </c>
      <c r="F348" s="27" t="inlineStr">
        <is>
          <t>1,731,948</t>
        </is>
      </c>
    </row>
    <row r="349">
      <c r="A349" t="inlineStr">
        <is>
          <t>id_AnalysisofISNature_Layout1823</t>
        </is>
      </c>
      <c r="D349" s="5" t="inlineStr">
        <is>
          <t>مصاريف دعاية و اعلان</t>
        </is>
      </c>
      <c r="E349" s="27" t="inlineStr">
        <is>
          <t>1,221,942</t>
        </is>
      </c>
      <c r="F349" s="27" t="inlineStr">
        <is>
          <t>847,551</t>
        </is>
      </c>
    </row>
    <row r="350">
      <c r="A350" t="inlineStr">
        <is>
          <t>id_AnalysisofISNature_Layout1823</t>
        </is>
      </c>
      <c r="D350" s="5" t="inlineStr">
        <is>
          <t>اشتراكات ورسوم</t>
        </is>
      </c>
      <c r="E350" s="27" t="inlineStr">
        <is>
          <t>913,009</t>
        </is>
      </c>
      <c r="F350" s="27" t="inlineStr">
        <is>
          <t>1,235,895</t>
        </is>
      </c>
    </row>
    <row r="351">
      <c r="A351" t="inlineStr">
        <is>
          <t>id_AnalysisofISNature_Layout1823</t>
        </is>
      </c>
      <c r="D351" s="5" t="inlineStr">
        <is>
          <t>صيانة وتنظيفات</t>
        </is>
      </c>
      <c r="E351" s="27" t="inlineStr">
        <is>
          <t>2,643,510</t>
        </is>
      </c>
      <c r="F351" s="27" t="inlineStr">
        <is>
          <t>2,362,281</t>
        </is>
      </c>
    </row>
    <row r="352">
      <c r="A352" t="inlineStr">
        <is>
          <t>id_AnalysisofISNature_Layout1823</t>
        </is>
      </c>
      <c r="D352" s="5" t="inlineStr">
        <is>
          <t xml:space="preserve"> رسوم حكومية ورخص</t>
        </is>
      </c>
      <c r="E352" s="27" t="inlineStr">
        <is>
          <t>1,618,410</t>
        </is>
      </c>
      <c r="F352" s="27" t="inlineStr">
        <is>
          <t>971,998</t>
        </is>
      </c>
    </row>
    <row r="353">
      <c r="A353" t="inlineStr">
        <is>
          <t>id_AnalysisofISNature_Layout1823</t>
        </is>
      </c>
      <c r="D353" s="5" t="inlineStr">
        <is>
          <t>مصاريف انظمة المعلومات</t>
        </is>
      </c>
      <c r="E353" s="27" t="inlineStr">
        <is>
          <t>3,930,625</t>
        </is>
      </c>
      <c r="F353" s="27" t="inlineStr">
        <is>
          <t>3,404,791</t>
        </is>
      </c>
    </row>
    <row r="354">
      <c r="A354" t="inlineStr">
        <is>
          <t>id_AnalysisofISNature_Layout1823</t>
        </is>
      </c>
      <c r="D354" s="5" t="inlineStr">
        <is>
          <t>مصاريف التأمين و الحماية</t>
        </is>
      </c>
      <c r="E354" s="27" t="inlineStr">
        <is>
          <t>882,613</t>
        </is>
      </c>
      <c r="F354" s="27" t="inlineStr">
        <is>
          <t>719,477</t>
        </is>
      </c>
    </row>
    <row r="355">
      <c r="A355" t="inlineStr">
        <is>
          <t>id_AnalysisofISNature_Layout1823</t>
        </is>
      </c>
      <c r="D355" s="5" t="inlineStr">
        <is>
          <t>تبرعات</t>
        </is>
      </c>
      <c r="E355" s="27" t="inlineStr">
        <is>
          <t>2,840,128</t>
        </is>
      </c>
      <c r="F355" s="27" t="inlineStr">
        <is>
          <t>282,684</t>
        </is>
      </c>
    </row>
    <row r="356">
      <c r="A356" t="inlineStr">
        <is>
          <t>id_AnalysisofISNature_Layout1823</t>
        </is>
      </c>
      <c r="D356" s="5" t="inlineStr">
        <is>
          <t>اتعاب ادارية واستشارات</t>
        </is>
      </c>
      <c r="E356" s="27" t="inlineStr">
        <is>
          <t>537,977</t>
        </is>
      </c>
      <c r="F356" s="27" t="inlineStr">
        <is>
          <t>654,237</t>
        </is>
      </c>
    </row>
    <row r="357">
      <c r="A357" t="inlineStr">
        <is>
          <t>id_AnalysisofISNature_Layout1823</t>
        </is>
      </c>
      <c r="D357" s="5" t="inlineStr">
        <is>
          <t>مصروف الرسوم المهنية</t>
        </is>
      </c>
      <c r="E357" s="27" t="inlineStr">
        <is>
          <t>141,044</t>
        </is>
      </c>
      <c r="F357" s="27" t="inlineStr">
        <is>
          <t>152,565</t>
        </is>
      </c>
    </row>
    <row r="358">
      <c r="A358" t="inlineStr">
        <is>
          <t>id_AnalysisofISNature_Layout1823</t>
        </is>
      </c>
      <c r="D358" s="5" t="inlineStr">
        <is>
          <t xml:space="preserve">مصاريف مكافأة أعضاء مجلس الإدارة </t>
        </is>
      </c>
      <c r="E358" s="27" t="inlineStr">
        <is>
          <t>55,000</t>
        </is>
      </c>
      <c r="F358" s="27" t="inlineStr">
        <is>
          <t>55,000</t>
        </is>
      </c>
    </row>
    <row r="359">
      <c r="A359" t="inlineStr">
        <is>
          <t>id_AnalysisofISNature_Layout1823</t>
        </is>
      </c>
      <c r="D359" s="5" t="inlineStr">
        <is>
          <t>اتعاب لجان مجلس الادارة</t>
        </is>
      </c>
      <c r="E359" s="27" t="inlineStr">
        <is>
          <t>125,500</t>
        </is>
      </c>
      <c r="F359" s="27" t="inlineStr">
        <is>
          <t>128,000</t>
        </is>
      </c>
    </row>
    <row r="360">
      <c r="A360" t="inlineStr">
        <is>
          <t>id_AnalysisofISNature_Layout1823</t>
        </is>
      </c>
      <c r="D360" s="5" t="inlineStr">
        <is>
          <t>مصاريف ضيافة</t>
        </is>
      </c>
      <c r="E360" s="27" t="inlineStr">
        <is>
          <t>140,283</t>
        </is>
      </c>
      <c r="F360" s="27" t="inlineStr">
        <is>
          <t>132,041</t>
        </is>
      </c>
    </row>
    <row r="361">
      <c r="A361" t="inlineStr">
        <is>
          <t>id_AnalysisofISNature_Layout1823</t>
        </is>
      </c>
      <c r="D361" s="5" t="inlineStr">
        <is>
          <t>مصاريف بطاقات الكترونية</t>
        </is>
      </c>
      <c r="E361" s="27" t="inlineStr">
        <is>
          <t>924,155</t>
        </is>
      </c>
      <c r="F361" s="27" t="inlineStr">
        <is>
          <t>753,242</t>
        </is>
      </c>
    </row>
    <row r="362">
      <c r="A362" t="inlineStr">
        <is>
          <t>id_AnalysisofISNature_Layout1823</t>
        </is>
      </c>
      <c r="D362" s="5" t="inlineStr">
        <is>
          <t>اقساط تامين</t>
        </is>
      </c>
      <c r="E362" s="27" t="inlineStr">
        <is>
          <t>1,042,241</t>
        </is>
      </c>
      <c r="F362" s="27" t="inlineStr">
        <is>
          <t>1,081,881</t>
        </is>
      </c>
    </row>
    <row r="363">
      <c r="A363" t="inlineStr">
        <is>
          <t>id_AnalysisofISNature_Layout1823</t>
        </is>
      </c>
      <c r="D363" s="5" t="inlineStr">
        <is>
          <t>جوائز حسابات ماستر كارد والفيزا</t>
        </is>
      </c>
      <c r="E363" s="27" t="n"/>
      <c r="F363" s="27" t="inlineStr">
        <is>
          <t>0</t>
        </is>
      </c>
    </row>
    <row r="364">
      <c r="A364" t="inlineStr">
        <is>
          <t>id_AnalysisofISNature_Layout1823</t>
        </is>
      </c>
      <c r="D364" s="5" t="inlineStr">
        <is>
          <t>جوائز حسابات التوفير</t>
        </is>
      </c>
      <c r="E364" s="27" t="inlineStr">
        <is>
          <t>751,169</t>
        </is>
      </c>
      <c r="F364" s="27" t="inlineStr">
        <is>
          <t>256,523</t>
        </is>
      </c>
    </row>
    <row r="365">
      <c r="A365" t="inlineStr">
        <is>
          <t>id_AnalysisofISNature_Layout1823</t>
        </is>
      </c>
      <c r="D365" s="5" t="inlineStr">
        <is>
          <t>المصاريف الأخرى، أخرى</t>
        </is>
      </c>
      <c r="E365" s="27" t="inlineStr">
        <is>
          <t>6,240,753</t>
        </is>
      </c>
      <c r="F365" s="27" t="inlineStr">
        <is>
          <t>5,990,240</t>
        </is>
      </c>
    </row>
    <row r="366">
      <c r="A366" t="inlineStr">
        <is>
          <t>id_AnalysisofISNature_Layout1823</t>
        </is>
      </c>
      <c r="D366" s="14" t="inlineStr">
        <is>
          <t>مجموع المصاريف أخرى</t>
        </is>
      </c>
      <c r="E366" s="28" t="inlineStr">
        <is>
          <t>30,759,809</t>
        </is>
      </c>
      <c r="F366" s="28" t="inlineStr">
        <is>
          <t>25,208,406</t>
        </is>
      </c>
    </row>
  </sheetData>
  <sheetProtection autoFilter="1" deleteColumns="1" deleteRows="1" formatCells="1" formatColumns="0" formatRows="0" insertColumns="1" insertHyperlinks="1" insertRows="1" objects="1" password="CF7A" pivotTables="1" scenarios="1" selectLockedCells="0" selectUnlockedCells="0" sheet="1" sort="1"/>
  <mergeCells count="49">
    <mergeCell ref="D31:G31"/>
    <mergeCell ref="E80:F80"/>
    <mergeCell ref="D324:F324"/>
    <mergeCell ref="D67:N67"/>
    <mergeCell ref="D342:F342"/>
    <mergeCell ref="G57:H57"/>
    <mergeCell ref="E7:G7"/>
    <mergeCell ref="D121:F121"/>
    <mergeCell ref="C4:G4"/>
    <mergeCell ref="M57:N57"/>
    <mergeCell ref="D171:F171"/>
    <mergeCell ref="D308:F308"/>
    <mergeCell ref="G69:H69"/>
    <mergeCell ref="D159:F159"/>
    <mergeCell ref="E57:F57"/>
    <mergeCell ref="I69:J69"/>
    <mergeCell ref="D55:N55"/>
    <mergeCell ref="E184:F184"/>
    <mergeCell ref="E262:G262"/>
    <mergeCell ref="K69:L69"/>
    <mergeCell ref="D233:F233"/>
    <mergeCell ref="E148:F148"/>
    <mergeCell ref="E56:N56"/>
    <mergeCell ref="D273:G273"/>
    <mergeCell ref="D195:F195"/>
    <mergeCell ref="D6:G6"/>
    <mergeCell ref="E160:F160"/>
    <mergeCell ref="I57:J57"/>
    <mergeCell ref="D285:F285"/>
    <mergeCell ref="D220:F220"/>
    <mergeCell ref="E274:G274"/>
    <mergeCell ref="E122:F122"/>
    <mergeCell ref="E68:N68"/>
    <mergeCell ref="E69:F69"/>
    <mergeCell ref="D261:G261"/>
    <mergeCell ref="D247:F247"/>
    <mergeCell ref="D109:F109"/>
    <mergeCell ref="D147:F147"/>
    <mergeCell ref="M69:N69"/>
    <mergeCell ref="D79:F79"/>
    <mergeCell ref="E32:G32"/>
    <mergeCell ref="D134:F134"/>
    <mergeCell ref="E135:F135"/>
    <mergeCell ref="D208:F208"/>
    <mergeCell ref="K57:L57"/>
    <mergeCell ref="D183:F183"/>
    <mergeCell ref="E172:F172"/>
    <mergeCell ref="D94:F94"/>
    <mergeCell ref="E95:F95"/>
  </mergeCells>
  <dataValidations count="3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11" type="decimal">
      <formula1>-999999999999.0</formula1>
      <formula2>999999999999.0</formula2>
    </dataValidation>
    <dataValidation allowBlank="1" showDropDown="0" showErrorMessage="1" showInputMessage="1" sqref="F211" type="decimal">
      <formula1>-999999999999.0</formula1>
      <formula2>999999999999.0</formula2>
    </dataValidation>
    <dataValidation allowBlank="1" showDropDown="0" showErrorMessage="1" showInputMessage="1" sqref="E212" type="decimal">
      <formula1>-999999999999.0</formula1>
      <formula2>999999999999.0</formula2>
    </dataValidation>
    <dataValidation allowBlank="1" showDropDown="0" showErrorMessage="1" showInputMessage="1" sqref="F212" type="decimal">
      <formula1>-999999999999.0</formula1>
      <formula2>999999999999.0</formula2>
    </dataValidation>
    <dataValidation allowBlank="1" showDropDown="0" showErrorMessage="1" showInputMessage="1" sqref="E213" type="decimal">
      <formula1>-999999999999.0</formula1>
      <formula2>999999999999.0</formula2>
    </dataValidation>
    <dataValidation allowBlank="1" showDropDown="0" showErrorMessage="1" showInputMessage="1" sqref="F213"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39" type="decimal">
      <formula1>-999999999999.0</formula1>
      <formula2>999999999999.0</formula2>
    </dataValidation>
    <dataValidation allowBlank="1" showDropDown="0" showErrorMessage="1" showInputMessage="1" sqref="F239"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64" type="decimal">
      <formula1>-999999999999.0</formula1>
      <formula2>999999999999.0</formula2>
    </dataValidation>
    <dataValidation allowBlank="1" showDropDown="0" showErrorMessage="1" showInputMessage="1" sqref="F264" type="decimal">
      <formula1>-999999999999.0</formula1>
      <formula2>999999999999.0</formula2>
    </dataValidation>
    <dataValidation allowBlank="1" showDropDown="0" showErrorMessage="1" showInputMessage="1" sqref="E265" type="decimal">
      <formula1>-999999999999.0</formula1>
      <formula2>999999999999.0</formula2>
    </dataValidation>
    <dataValidation allowBlank="1" showDropDown="0" showErrorMessage="1" showInputMessage="1" sqref="F265" type="decimal">
      <formula1>-999999999999.0</formula1>
      <formula2>999999999999.0</formula2>
    </dataValidation>
    <dataValidation allowBlank="1" showDropDown="0" showErrorMessage="1" showInputMessage="1" sqref="E266" type="decimal">
      <formula1>-999999999999.0</formula1>
      <formula2>999999999999.0</formula2>
    </dataValidation>
    <dataValidation allowBlank="1" showDropDown="0" showErrorMessage="1" showInputMessage="1" sqref="F266" type="decimal">
      <formula1>-999999999999.0</formula1>
      <formula2>999999999999.0</formula2>
    </dataValidation>
    <dataValidation allowBlank="1" showDropDown="0" showErrorMessage="1" showInputMessage="1" sqref="G266"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G278" type="decimal">
      <formula1>-999999999999.0</formula1>
      <formula2>999999999999.0</formula2>
    </dataValidation>
    <dataValidation allowBlank="1" showDropDown="0" showErrorMessage="1" showInputMessage="1" sqref="E288" type="decimal">
      <formula1>-999999999999.0</formula1>
      <formula2>999999999999.0</formula2>
    </dataValidation>
    <dataValidation allowBlank="1" showDropDown="0" showErrorMessage="1" showInputMessage="1" sqref="F288" type="decimal">
      <formula1>-999999999999.0</formula1>
      <formula2>999999999999.0</formula2>
    </dataValidation>
    <dataValidation allowBlank="1" showDropDown="0" showErrorMessage="1" showInputMessage="1" sqref="E289" type="decimal">
      <formula1>-999999999999.0</formula1>
      <formula2>999999999999.0</formula2>
    </dataValidation>
    <dataValidation allowBlank="1" showDropDown="0" showErrorMessage="1" showInputMessage="1" sqref="F289" type="decimal">
      <formula1>-999999999999.0</formula1>
      <formula2>999999999999.0</formula2>
    </dataValidation>
    <dataValidation allowBlank="1" showDropDown="0" showErrorMessage="1" showInputMessage="1" sqref="E290" type="decimal">
      <formula1>-999999999999.0</formula1>
      <formula2>999999999999.0</formula2>
    </dataValidation>
    <dataValidation allowBlank="1" showDropDown="0" showErrorMessage="1" showInputMessage="1" sqref="F290" type="decimal">
      <formula1>-999999999999.0</formula1>
      <formula2>999999999999.0</formula2>
    </dataValidation>
    <dataValidation allowBlank="1" showDropDown="0" showErrorMessage="1" showInputMessage="1" sqref="E291" type="decimal">
      <formula1>-999999999999.0</formula1>
      <formula2>999999999999.0</formula2>
    </dataValidation>
    <dataValidation allowBlank="1" showDropDown="0" showErrorMessage="1" showInputMessage="1" sqref="F291" type="decimal">
      <formula1>-999999999999.0</formula1>
      <formula2>999999999999.0</formula2>
    </dataValidation>
    <dataValidation allowBlank="1" showDropDown="0" showErrorMessage="1" showInputMessage="1" sqref="E292" type="decimal">
      <formula1>-999999999999.0</formula1>
      <formula2>999999999999.0</formula2>
    </dataValidation>
    <dataValidation allowBlank="1" showDropDown="0" showErrorMessage="1" showInputMessage="1" sqref="F292" type="decimal">
      <formula1>-999999999999.0</formula1>
      <formula2>999999999999.0</formula2>
    </dataValidation>
    <dataValidation allowBlank="1" showDropDown="0" showErrorMessage="1" showInputMessage="1" sqref="E293" type="decimal">
      <formula1>-999999999999.0</formula1>
      <formula2>999999999999.0</formula2>
    </dataValidation>
    <dataValidation allowBlank="1" showDropDown="0" showErrorMessage="1" showInputMessage="1" sqref="F293" type="decimal">
      <formula1>-999999999999.0</formula1>
      <formula2>999999999999.0</formula2>
    </dataValidation>
    <dataValidation allowBlank="1" showDropDown="0" showErrorMessage="1" showInputMessage="1" sqref="E294" type="decimal">
      <formula1>-999999999999.0</formula1>
      <formula2>999999999999.0</formula2>
    </dataValidation>
    <dataValidation allowBlank="1" showDropDown="0" showErrorMessage="1" showInputMessage="1" sqref="F294" type="decimal">
      <formula1>-999999999999.0</formula1>
      <formula2>999999999999.0</formula2>
    </dataValidation>
    <dataValidation allowBlank="1" showDropDown="0" showErrorMessage="1" showInputMessage="1" sqref="E295" type="decimal">
      <formula1>-999999999999.0</formula1>
      <formula2>999999999999.0</formula2>
    </dataValidation>
    <dataValidation allowBlank="1" showDropDown="0" showErrorMessage="1" showInputMessage="1" sqref="F295" type="decimal">
      <formula1>-999999999999.0</formula1>
      <formula2>999999999999.0</formula2>
    </dataValidation>
    <dataValidation allowBlank="1" showDropDown="0" showErrorMessage="1" showInputMessage="1" sqref="E296" type="decimal">
      <formula1>-999999999999.0</formula1>
      <formula2>999999999999.0</formula2>
    </dataValidation>
    <dataValidation allowBlank="1" showDropDown="0" showErrorMessage="1" showInputMessage="1" sqref="F296" type="decimal">
      <formula1>-999999999999.0</formula1>
      <formula2>999999999999.0</formula2>
    </dataValidation>
    <dataValidation allowBlank="1" showDropDown="0" showErrorMessage="1" showInputMessage="1" sqref="E297" type="decimal">
      <formula1>-999999999999.0</formula1>
      <formula2>999999999999.0</formula2>
    </dataValidation>
    <dataValidation allowBlank="1" showDropDown="0" showErrorMessage="1" showInputMessage="1" sqref="F297" type="decimal">
      <formula1>-999999999999.0</formula1>
      <formula2>999999999999.0</formula2>
    </dataValidation>
    <dataValidation allowBlank="1" showDropDown="0" showErrorMessage="1" showInputMessage="1" sqref="E298" type="decimal">
      <formula1>-999999999999.0</formula1>
      <formula2>999999999999.0</formula2>
    </dataValidation>
    <dataValidation allowBlank="1" showDropDown="0" showErrorMessage="1" showInputMessage="1" sqref="F298" type="decimal">
      <formula1>-999999999999.0</formula1>
      <formula2>999999999999.0</formula2>
    </dataValidation>
    <dataValidation allowBlank="1" showDropDown="0" showErrorMessage="1" showInputMessage="1" sqref="E299" type="decimal">
      <formula1>-999999999999.0</formula1>
      <formula2>999999999999.0</formula2>
    </dataValidation>
    <dataValidation allowBlank="1" showDropDown="0" showErrorMessage="1" showInputMessage="1" sqref="F299" type="decimal">
      <formula1>-999999999999.0</formula1>
      <formula2>999999999999.0</formula2>
    </dataValidation>
    <dataValidation allowBlank="1" showDropDown="0" showErrorMessage="1" showInputMessage="1" sqref="E300" type="decimal">
      <formula1>-999999999999.0</formula1>
      <formula2>999999999999.0</formula2>
    </dataValidation>
    <dataValidation allowBlank="1" showDropDown="0" showErrorMessage="1" showInputMessage="1" sqref="F300" type="decimal">
      <formula1>-999999999999.0</formula1>
      <formula2>999999999999.0</formula2>
    </dataValidation>
    <dataValidation allowBlank="1" showDropDown="0" showErrorMessage="1" showInputMessage="1" sqref="E301" type="decimal">
      <formula1>-999999999999.0</formula1>
      <formula2>999999999999.0</formula2>
    </dataValidation>
    <dataValidation allowBlank="1" showDropDown="0" showErrorMessage="1" showInputMessage="1" sqref="F301" type="decimal">
      <formula1>-999999999999.0</formula1>
      <formula2>999999999999.0</formula2>
    </dataValidation>
    <dataValidation allowBlank="1" showDropDown="0" showErrorMessage="1" showInputMessage="1" sqref="E311" type="decimal">
      <formula1>-999999999999.0</formula1>
      <formula2>999999999999.0</formula2>
    </dataValidation>
    <dataValidation allowBlank="1" showDropDown="0" showErrorMessage="1" showInputMessage="1" sqref="F311" type="decimal">
      <formula1>-999999999999.0</formula1>
      <formula2>999999999999.0</formula2>
    </dataValidation>
    <dataValidation allowBlank="1" showDropDown="0" showErrorMessage="1" showInputMessage="1" sqref="E312" type="decimal">
      <formula1>-999999999999.0</formula1>
      <formula2>999999999999.0</formula2>
    </dataValidation>
    <dataValidation allowBlank="1" showDropDown="0" showErrorMessage="1" showInputMessage="1" sqref="F312" type="decimal">
      <formula1>-999999999999.0</formula1>
      <formula2>999999999999.0</formula2>
    </dataValidation>
    <dataValidation allowBlank="1" showDropDown="0" showErrorMessage="1" showInputMessage="1" sqref="E313" type="decimal">
      <formula1>-999999999999.0</formula1>
      <formula2>999999999999.0</formula2>
    </dataValidation>
    <dataValidation allowBlank="1" showDropDown="0" showErrorMessage="1" showInputMessage="1" sqref="F313" type="decimal">
      <formula1>-999999999999.0</formula1>
      <formula2>999999999999.0</formula2>
    </dataValidation>
    <dataValidation allowBlank="1" showDropDown="0" showErrorMessage="1" showInputMessage="1" sqref="E314" type="decimal">
      <formula1>-999999999999.0</formula1>
      <formula2>999999999999.0</formula2>
    </dataValidation>
    <dataValidation allowBlank="1" showDropDown="0" showErrorMessage="1" showInputMessage="1" sqref="F314" type="decimal">
      <formula1>-999999999999.0</formula1>
      <formula2>999999999999.0</formula2>
    </dataValidation>
    <dataValidation allowBlank="1" showDropDown="0" showErrorMessage="1" showInputMessage="1" sqref="E315" type="decimal">
      <formula1>-999999999999.0</formula1>
      <formula2>999999999999.0</formula2>
    </dataValidation>
    <dataValidation allowBlank="1" showDropDown="0" showErrorMessage="1" showInputMessage="1" sqref="F315" type="decimal">
      <formula1>-999999999999.0</formula1>
      <formula2>999999999999.0</formula2>
    </dataValidation>
    <dataValidation allowBlank="1" showDropDown="0" showErrorMessage="1" showInputMessage="1" sqref="E316" type="decimal">
      <formula1>-999999999999.0</formula1>
      <formula2>999999999999.0</formula2>
    </dataValidation>
    <dataValidation allowBlank="1" showDropDown="0" showErrorMessage="1" showInputMessage="1" sqref="F316" type="decimal">
      <formula1>-999999999999.0</formula1>
      <formula2>999999999999.0</formula2>
    </dataValidation>
    <dataValidation allowBlank="1" showDropDown="0" showErrorMessage="1" showInputMessage="1" sqref="E317" type="decimal">
      <formula1>-999999999999.0</formula1>
      <formula2>999999999999.0</formula2>
    </dataValidation>
    <dataValidation allowBlank="1" showDropDown="0" showErrorMessage="1" showInputMessage="1" sqref="F317" type="decimal">
      <formula1>-999999999999.0</formula1>
      <formula2>999999999999.0</formula2>
    </dataValidation>
    <dataValidation allowBlank="1" showDropDown="0" showErrorMessage="1" showInputMessage="1" sqref="E327" type="decimal">
      <formula1>-999999999999.0</formula1>
      <formula2>999999999999.0</formula2>
    </dataValidation>
    <dataValidation allowBlank="1" showDropDown="0" showErrorMessage="1" showInputMessage="1" sqref="F327" type="decimal">
      <formula1>-999999999999.0</formula1>
      <formula2>999999999999.0</formula2>
    </dataValidation>
    <dataValidation allowBlank="1" showDropDown="0" showErrorMessage="1" showInputMessage="1" sqref="E328" type="decimal">
      <formula1>-999999999999.0</formula1>
      <formula2>999999999999.0</formula2>
    </dataValidation>
    <dataValidation allowBlank="1" showDropDown="0" showErrorMessage="1" showInputMessage="1" sqref="F328" type="decimal">
      <formula1>-999999999999.0</formula1>
      <formula2>999999999999.0</formula2>
    </dataValidation>
    <dataValidation allowBlank="1" showDropDown="0" showErrorMessage="1" showInputMessage="1" sqref="E329" type="decimal">
      <formula1>-999999999999.0</formula1>
      <formula2>999999999999.0</formula2>
    </dataValidation>
    <dataValidation allowBlank="1" showDropDown="0" showErrorMessage="1" showInputMessage="1" sqref="F329" type="decimal">
      <formula1>-999999999999.0</formula1>
      <formula2>999999999999.0</formula2>
    </dataValidation>
    <dataValidation allowBlank="1" showDropDown="0" showErrorMessage="1" showInputMessage="1" sqref="E330" type="decimal">
      <formula1>-999999999999.0</formula1>
      <formula2>999999999999.0</formula2>
    </dataValidation>
    <dataValidation allowBlank="1" showDropDown="0" showErrorMessage="1" showInputMessage="1" sqref="F330" type="decimal">
      <formula1>-999999999999.0</formula1>
      <formula2>999999999999.0</formula2>
    </dataValidation>
    <dataValidation allowBlank="1" showDropDown="0" showErrorMessage="1" showInputMessage="1" sqref="E331" type="decimal">
      <formula1>-999999999999.0</formula1>
      <formula2>999999999999.0</formula2>
    </dataValidation>
    <dataValidation allowBlank="1" showDropDown="0" showErrorMessage="1" showInputMessage="1" sqref="F331" type="decimal">
      <formula1>-999999999999.0</formula1>
      <formula2>999999999999.0</formula2>
    </dataValidation>
    <dataValidation allowBlank="1" showDropDown="0" showErrorMessage="1" showInputMessage="1" sqref="E332" type="decimal">
      <formula1>-999999999999.0</formula1>
      <formula2>999999999999.0</formula2>
    </dataValidation>
    <dataValidation allowBlank="1" showDropDown="0" showErrorMessage="1" showInputMessage="1" sqref="F332" type="decimal">
      <formula1>-999999999999.0</formula1>
      <formula2>999999999999.0</formula2>
    </dataValidation>
    <dataValidation allowBlank="1" showDropDown="0" showErrorMessage="1" showInputMessage="1" sqref="E333" type="decimal">
      <formula1>-999999999999.0</formula1>
      <formula2>999999999999.0</formula2>
    </dataValidation>
    <dataValidation allowBlank="1" showDropDown="0" showErrorMessage="1" showInputMessage="1" sqref="F333" type="decimal">
      <formula1>-999999999999.0</formula1>
      <formula2>999999999999.0</formula2>
    </dataValidation>
    <dataValidation allowBlank="1" showDropDown="0" showErrorMessage="1" showInputMessage="1" sqref="E334" type="decimal">
      <formula1>-999999999999.0</formula1>
      <formula2>999999999999.0</formula2>
    </dataValidation>
    <dataValidation allowBlank="1" showDropDown="0" showErrorMessage="1" showInputMessage="1" sqref="F334" type="decimal">
      <formula1>-999999999999.0</formula1>
      <formula2>999999999999.0</formula2>
    </dataValidation>
    <dataValidation allowBlank="1" showDropDown="0" showErrorMessage="1" showInputMessage="1" sqref="E335" type="decimal">
      <formula1>-999999999999.0</formula1>
      <formula2>999999999999.0</formula2>
    </dataValidation>
    <dataValidation allowBlank="1" showDropDown="0" showErrorMessage="1" showInputMessage="1" sqref="F335" type="decimal">
      <formula1>-999999999999.0</formula1>
      <formula2>999999999999.0</formula2>
    </dataValidation>
    <dataValidation allowBlank="1" showDropDown="0" showErrorMessage="1" showInputMessage="1" sqref="E345" type="decimal">
      <formula1>-999999999999.0</formula1>
      <formula2>999999999999.0</formula2>
    </dataValidation>
    <dataValidation allowBlank="1" showDropDown="0" showErrorMessage="1" showInputMessage="1" sqref="F345" type="decimal">
      <formula1>-999999999999.0</formula1>
      <formula2>999999999999.0</formula2>
    </dataValidation>
    <dataValidation allowBlank="1" showDropDown="0" showErrorMessage="1" showInputMessage="1" sqref="E346" type="decimal">
      <formula1>-999999999999.0</formula1>
      <formula2>999999999999.0</formula2>
    </dataValidation>
    <dataValidation allowBlank="1" showDropDown="0" showErrorMessage="1" showInputMessage="1" sqref="F346" type="decimal">
      <formula1>-999999999999.0</formula1>
      <formula2>999999999999.0</formula2>
    </dataValidation>
    <dataValidation allowBlank="1" showDropDown="0" showErrorMessage="1" showInputMessage="1" sqref="E347" type="decimal">
      <formula1>-999999999999.0</formula1>
      <formula2>999999999999.0</formula2>
    </dataValidation>
    <dataValidation allowBlank="1" showDropDown="0" showErrorMessage="1" showInputMessage="1" sqref="F347" type="decimal">
      <formula1>-999999999999.0</formula1>
      <formula2>999999999999.0</formula2>
    </dataValidation>
    <dataValidation allowBlank="1" showDropDown="0" showErrorMessage="1" showInputMessage="1" sqref="E348" type="decimal">
      <formula1>-999999999999.0</formula1>
      <formula2>999999999999.0</formula2>
    </dataValidation>
    <dataValidation allowBlank="1" showDropDown="0" showErrorMessage="1" showInputMessage="1" sqref="F348" type="decimal">
      <formula1>-999999999999.0</formula1>
      <formula2>999999999999.0</formula2>
    </dataValidation>
    <dataValidation allowBlank="1" showDropDown="0" showErrorMessage="1" showInputMessage="1" sqref="E349" type="decimal">
      <formula1>-999999999999.0</formula1>
      <formula2>999999999999.0</formula2>
    </dataValidation>
    <dataValidation allowBlank="1" showDropDown="0" showErrorMessage="1" showInputMessage="1" sqref="F349" type="decimal">
      <formula1>-999999999999.0</formula1>
      <formula2>999999999999.0</formula2>
    </dataValidation>
    <dataValidation allowBlank="1" showDropDown="0" showErrorMessage="1" showInputMessage="1" sqref="E350" type="decimal">
      <formula1>-999999999999.0</formula1>
      <formula2>999999999999.0</formula2>
    </dataValidation>
    <dataValidation allowBlank="1" showDropDown="0" showErrorMessage="1" showInputMessage="1" sqref="F350" type="decimal">
      <formula1>-999999999999.0</formula1>
      <formula2>999999999999.0</formula2>
    </dataValidation>
    <dataValidation allowBlank="1" showDropDown="0" showErrorMessage="1" showInputMessage="1" sqref="E351" type="decimal">
      <formula1>-999999999999.0</formula1>
      <formula2>999999999999.0</formula2>
    </dataValidation>
    <dataValidation allowBlank="1" showDropDown="0" showErrorMessage="1" showInputMessage="1" sqref="F351" type="decimal">
      <formula1>-999999999999.0</formula1>
      <formula2>999999999999.0</formula2>
    </dataValidation>
    <dataValidation allowBlank="1" showDropDown="0" showErrorMessage="1" showInputMessage="1" sqref="E352" type="decimal">
      <formula1>-999999999999.0</formula1>
      <formula2>999999999999.0</formula2>
    </dataValidation>
    <dataValidation allowBlank="1" showDropDown="0" showErrorMessage="1" showInputMessage="1" sqref="F352" type="decimal">
      <formula1>-999999999999.0</formula1>
      <formula2>999999999999.0</formula2>
    </dataValidation>
    <dataValidation allowBlank="1" showDropDown="0" showErrorMessage="1" showInputMessage="1" sqref="E353" type="decimal">
      <formula1>-999999999999.0</formula1>
      <formula2>999999999999.0</formula2>
    </dataValidation>
    <dataValidation allowBlank="1" showDropDown="0" showErrorMessage="1" showInputMessage="1" sqref="F353" type="decimal">
      <formula1>-999999999999.0</formula1>
      <formula2>999999999999.0</formula2>
    </dataValidation>
    <dataValidation allowBlank="1" showDropDown="0" showErrorMessage="1" showInputMessage="1" sqref="E354" type="decimal">
      <formula1>-999999999999.0</formula1>
      <formula2>999999999999.0</formula2>
    </dataValidation>
    <dataValidation allowBlank="1" showDropDown="0" showErrorMessage="1" showInputMessage="1" sqref="F354" type="decimal">
      <formula1>-999999999999.0</formula1>
      <formula2>999999999999.0</formula2>
    </dataValidation>
    <dataValidation allowBlank="1" showDropDown="0" showErrorMessage="1" showInputMessage="1" sqref="E355" type="decimal">
      <formula1>-999999999999.0</formula1>
      <formula2>999999999999.0</formula2>
    </dataValidation>
    <dataValidation allowBlank="1" showDropDown="0" showErrorMessage="1" showInputMessage="1" sqref="F355" type="decimal">
      <formula1>-999999999999.0</formula1>
      <formula2>999999999999.0</formula2>
    </dataValidation>
    <dataValidation allowBlank="1" showDropDown="0" showErrorMessage="1" showInputMessage="1" sqref="E356" type="decimal">
      <formula1>-999999999999.0</formula1>
      <formula2>999999999999.0</formula2>
    </dataValidation>
    <dataValidation allowBlank="1" showDropDown="0" showErrorMessage="1" showInputMessage="1" sqref="F356" type="decimal">
      <formula1>-999999999999.0</formula1>
      <formula2>999999999999.0</formula2>
    </dataValidation>
    <dataValidation allowBlank="1" showDropDown="0" showErrorMessage="1" showInputMessage="1" sqref="E357" type="decimal">
      <formula1>-999999999999.0</formula1>
      <formula2>999999999999.0</formula2>
    </dataValidation>
    <dataValidation allowBlank="1" showDropDown="0" showErrorMessage="1" showInputMessage="1" sqref="F357" type="decimal">
      <formula1>-999999999999.0</formula1>
      <formula2>999999999999.0</formula2>
    </dataValidation>
    <dataValidation allowBlank="1" showDropDown="0" showErrorMessage="1" showInputMessage="1" sqref="E358" type="decimal">
      <formula1>-999999999999.0</formula1>
      <formula2>999999999999.0</formula2>
    </dataValidation>
    <dataValidation allowBlank="1" showDropDown="0" showErrorMessage="1" showInputMessage="1" sqref="F358" type="decimal">
      <formula1>-999999999999.0</formula1>
      <formula2>999999999999.0</formula2>
    </dataValidation>
    <dataValidation allowBlank="1" showDropDown="0" showErrorMessage="1" showInputMessage="1" sqref="E359" type="decimal">
      <formula1>-999999999999.0</formula1>
      <formula2>999999999999.0</formula2>
    </dataValidation>
    <dataValidation allowBlank="1" showDropDown="0" showErrorMessage="1" showInputMessage="1" sqref="F359" type="decimal">
      <formula1>-999999999999.0</formula1>
      <formula2>999999999999.0</formula2>
    </dataValidation>
    <dataValidation allowBlank="1" showDropDown="0" showErrorMessage="1" showInputMessage="1" sqref="E360" type="decimal">
      <formula1>-999999999999.0</formula1>
      <formula2>999999999999.0</formula2>
    </dataValidation>
    <dataValidation allowBlank="1" showDropDown="0" showErrorMessage="1" showInputMessage="1" sqref="F360" type="decimal">
      <formula1>-999999999999.0</formula1>
      <formula2>999999999999.0</formula2>
    </dataValidation>
    <dataValidation allowBlank="1" showDropDown="0" showErrorMessage="1" showInputMessage="1" sqref="E361" type="decimal">
      <formula1>-999999999999.0</formula1>
      <formula2>999999999999.0</formula2>
    </dataValidation>
    <dataValidation allowBlank="1" showDropDown="0" showErrorMessage="1" showInputMessage="1" sqref="F361" type="decimal">
      <formula1>-999999999999.0</formula1>
      <formula2>999999999999.0</formula2>
    </dataValidation>
    <dataValidation allowBlank="1" showDropDown="0" showErrorMessage="1" showInputMessage="1" sqref="E362" type="decimal">
      <formula1>-999999999999.0</formula1>
      <formula2>999999999999.0</formula2>
    </dataValidation>
    <dataValidation allowBlank="1" showDropDown="0" showErrorMessage="1" showInputMessage="1" sqref="F362" type="decimal">
      <formula1>-999999999999.0</formula1>
      <formula2>999999999999.0</formula2>
    </dataValidation>
    <dataValidation allowBlank="1" showDropDown="0" showErrorMessage="1" showInputMessage="1" sqref="E363" type="decimal">
      <formula1>-999999999999.0</formula1>
      <formula2>999999999999.0</formula2>
    </dataValidation>
    <dataValidation allowBlank="1" showDropDown="0" showErrorMessage="1" showInputMessage="1" sqref="F363" type="decimal">
      <formula1>-999999999999.0</formula1>
      <formula2>999999999999.0</formula2>
    </dataValidation>
    <dataValidation allowBlank="1" showDropDown="0" showErrorMessage="1" showInputMessage="1" sqref="E364" type="decimal">
      <formula1>-999999999999.0</formula1>
      <formula2>999999999999.0</formula2>
    </dataValidation>
    <dataValidation allowBlank="1" showDropDown="0" showErrorMessage="1" showInputMessage="1" sqref="F364" type="decimal">
      <formula1>-999999999999.0</formula1>
      <formula2>999999999999.0</formula2>
    </dataValidation>
    <dataValidation allowBlank="1" showDropDown="0" showErrorMessage="1" showInputMessage="1" sqref="E365" type="decimal">
      <formula1>-999999999999.0</formula1>
      <formula2>999999999999.0</formula2>
    </dataValidation>
    <dataValidation allowBlank="1" showDropDown="0" showErrorMessage="1" showInputMessage="1" sqref="F365" type="decimal">
      <formula1>-999999999999.0</formula1>
      <formula2>999999999999.0</formula2>
    </dataValidation>
    <dataValidation allowBlank="1" showDropDown="0" showErrorMessage="1" showInputMessage="1" sqref="E366" type="decimal">
      <formula1>-999999999999.0</formula1>
      <formula2>999999999999.0</formula2>
    </dataValidation>
    <dataValidation allowBlank="1" showDropDown="0" showErrorMessage="1" showInputMessage="1" sqref="F3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10000</t>
        </is>
      </c>
    </row>
    <row r="9">
      <c r="A9" t="inlineStr">
        <is>
          <t>id_FilingInformation_Layout10</t>
        </is>
      </c>
      <c r="D9" s="5" t="inlineStr">
        <is>
          <t>إسم الشركة مقدمة التقرير (الانجليزية)</t>
        </is>
      </c>
      <c r="E9" s="6" t="inlineStr">
        <is>
          <t>JORDAN ISLAMIC BANK</t>
        </is>
      </c>
    </row>
    <row r="10">
      <c r="A10" t="inlineStr">
        <is>
          <t>id_FilingInformation_Layout10</t>
        </is>
      </c>
      <c r="D10" s="5" t="inlineStr">
        <is>
          <t>إسم الشركة مقدمة التقرير (العربية)</t>
        </is>
      </c>
      <c r="E10" s="6" t="inlineStr">
        <is>
          <t>البنك الإسلامي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البنوك الاسلامية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AAOIFI FAS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8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البيانات المالية </t>
        </is>
      </c>
      <c r="E11" s="11" t="inlineStr">
        <is>
          <t xml:space="preserve"> (1) General Information Jordan Islamic Bank (“the Bank’) was established as a Jordanian public shareholding company on 28 November 1978 pursuant to the provisions of the companies law No. (12) of 1964. Head office is located in Amman with a capital of 200 million dinar authorized, subscribed and fully paid up at nominal value at one dinar per share. The Bank offers banking, financial, and investment services in compliance with the rules and principles of the Islamic Shari’a through its head office, 86 branches and 19 banking offices in the Kingdom as well as its subsidiaries. The Bank’s transactions are governed by the applicable Bank’s Law. Jordan Islamic Bank shares are listed on the Amman Stock Exchange – Jordan. The bank owned by Al Baraka Group – Bahrain as 66% (the parent company). The consolidated financial statements were authorized for issue by the Bank’s Board of Directors in their meeting No. (1) held on 11 February 2025 and it is subject to the approval of the General Assembly and the Central bank of Jordan. The Bank’s Shari’a Supervisory Board reviewed the consolidated financial statements on its meeting No. (1/2025) held on 30 January 2025 and issued their annual report thereon. According to the Bank’s articles of association and in compliance with the principles and rules of the Islamic Shari’a and the general Banks’ Laws, the Shari’a Supervisory Board is constituted of four members according to the shareholder’s General Assembly decision. The opinion of Shari’a Supervisory Board shall be binding to the Bank, and it is responsible for monitoring the Bank’s activities and operations in terms of compliance with Shari’a principles and is responsible for furnishing a Shari’a opinion on the format of contracts necessary to undertake the Bank’s activities and issue an annual report for the shareholder’s General Assembly.  (2-1)	Basis of preparation of the Consolidated financial statements: The accompanying consolidated financial statements of the Bank and its subsidiaries financed from the Bank’s funds and the joint investment funds (“the group”) have been prepared in accordance with the Financial Accounting Standards issued by the Accounting and Auditing Organization for Islamic Financial Institutions (AAOIFI), and it was approved by Central Bank of Jordan. In the absence of Financial Accounting Standards issued by the Accounting and Auditing Organization for Islamic Financial Institutions relating to financial statements items, the International Financial Reporting Standards and related interpretations are applied in conformity with the Shari’a standards, pending the promulgation of Islamic Standards therefor.
The main differences between the Islamic accounting standards issued by the Accounting and Auditing Organization for Islamic Financial Institutions as they should be applied, and the instructions of the Central Bank of Jordan can be summarized as follows: - The provision for expected credit losses for direct facilities is recorded in accordance with the standard Impairment and Credit Losses and Onerous Commitments (FAS 30) issued by the Accounting and Auditing Organization for Islamic Financial Institutions and Central Bank of Jordan instructions No. 47 of 2009, and the most severe results are taken for the stage 2 and stage 3. - A provision was calculated against the infringing repossessed real estate at the rate of 5% of the total book values ​​of those real estate, and according to the Central Bank of Jordan Circular No. (10/3/16234) dated October 10, 2022, the calculation of the impairment provision for the infringing repossessed real estate was stopped and the balance of the existing provision will be released for any of the repossessed real estate that is got rid of. - No expected credit losses provision is calculated on exposures or guarantees of the Jordanian government. - It may be, based on the request of the Central Bank of Jordan, to take additional provisions for expected credit losses for certain exposures and financings in agreement with the bank. - Profits are suspended on non-performing credit financing.  - The mandatory cash reserve at the Central Bank of Jordan is not excluded from cash and cash equivalents in the statement of cash flows. - The items of the financial position and income statement are presented and disclosed in accordance with the disclosure requirements issued by the Accounting and Auditing Organization for Islamic Financial Institutions, and the indicative forms and the requirements of the Central Bank of Jordan. The methodology for applying the standard of impairment of assets, expected credit losses, and liabilities with high risks (FAS 30); inputs, mechanisms and assumptions used in calculating expected credit losses and details of the Central Bank of Jordan instructions No. 47 of 2009 are disclosed within the credit risk policy (note 62).  
The fundamental changes stipulated in Instruction No. (8/2024) are to be applied starting from January 1, 2025, as follows: - Classify all debts in Stage 3 as non-performing debts. - Classify all debts in Stage 2 as under- watch debts. - The provision ratio for under- watch debts shall not be less than 5‰ of the total debt after deducting eligible collateral. - Debts that are rescheduled shall remain in non-performing debts for a 6-month probation period. - Debts that are restructured shall remain in under- watch debts for a 12-month probation period. The methodology for applying the standard of impairment of assets, expected credit losses, and liabilities with high risks (FAS 30):  inputs, mechanisms and assumptions used in calculating expected credit losses and details of the Central Bank of Jordan instructions No. 8 of 2024 are disclosed within the credit risk policy (note 62 Risk Department). The consolidated financial statements have been prepared according to the historical cost basis, except for financial assets through the income statement, financial assets at fair value through other comprehensive income, and investments in real estate, which appear at fair value on the date of the consolidated financial statements. The Group's management has assessed its ability to continue as a going concern, and the Group has sufficient resources to continue its operations in the foreseeable future. Furthermore, management is not aware of any material uncertainties that could cast significant doubt on the Group's ability to continue as a going concern. Accordingly, the consolidated financial statements have been prepared on the going concern basis. The consolidated financial statements are presented in Jordanian Dinars (JD) which is the functional currency of the group. A distinction should be made between owner’s equity (self) and quasi-equity. The joint portion is the portion that represents the mixing of funds between shareholders' equity (self) and quasi-equity.
(2-2) Basis of consolidation of the financial statements: The consolidated financial statements comprise the financial statements of the Bank and its subsidiaries financed from the from owner’s equity fund (self) and the quasi-equity and subject to the Bank’s control. Control exists when the Bank has power to govern the financial and operational policies of subsidiaries in order to obtain benefit from their activities. All intra-company transactions, balances, revenues, and expenses are eliminated. The financial statements of subsidiaries are prepared for the same reporting period as the Bank, using consistent accounting policies. The results of subsidiaries operations are consolidated in the consolidated income statement from the acquisition date, being the date, the Bank obtains control over subsidiaries. The results of operations for disposed subsidiaries shall be consolidated within the consolidated income statement until the date of disposal, which is the same date on which the Bank’s loses control over subsidiaries.  The non-controlling interests represent the portion not owned by equity (self) or by the quasi-equity of the subsidiaries owner’s equity. Investments in subsidiaries are presented at cost when the Bank issues separate financial statements. The Bank has the following subsidiaries as at 31 December 2025: Acquisition dateCountry of incorporationNature of business Funding source Bank’s ownership percentagePaid-in capitalCompany name     JD        1987AmmanEducationJoint99.8%16,000,000Al Omariah Schools Company Ltd.1998AmmanFinancing Joint100%12,000,000Al Samaha For Islamic  Financing Limited Private Company.1998AmmanServicesSelf100%5,000,000Future Applied Computer Technology Company Ltd.2005AmmanBrokerageSelf100%5,000,000Sanabel Al-Khair for Financial Investments Company Ltd.      	(2-3)      Changes in accounting policies The accounting policies adopted in the preparation of the consolidated financial statements are consistent with those followed in the preparation of the Bank’s consolidated financial statements for the year ended 31 December 2024, except for the adoption of the following standards: FAS 42: Presentation and disclosure in the financial statements of Takaful institutions The objective of this standard is to make improvements to the presentation and disclosure requirements in line with international best practices and to replace the previously issued Financial Accounting Standard 12 “General Presentation and Disclosure in the Financial Statements of Islamic Insurance Companies". No impact resulted from applying this standard to the consolidated financial statements. Islamic Accounting Standard 43: “Takaful Accounting: Recognition and Measurement” The objective of this standard is to define the principles of recognition and measurement for Takaful arrangements and additional (complementary) transactions for Takaful institutions. This standard replaces the following financial accounting standards: FAS 13 regarding “Disclosure of the basis for determining and distributing the surplus or deficit in Islamic insurance companies” and FAS 15 regarding “Provisions and reserves in Islamic insurance companies” and FAS 19 regarding “Contributions in Islamic insurance companies.”  No impact resulted from applying this standard to the consolidated financial statements. Issued and non-effective standards are disclosed in note No. (70), and they have no material impact on the consolidated financial statements. There are no new mandatory standards for application as of January 1, 2025, and the Group has not applied them as of December 31, 2025.</t>
        </is>
      </c>
      <c r="F11" s="11" t="inlineStr">
        <is>
          <t xml:space="preserve"> 1. معلومات عامة تأسس البنك الإسلامي الأردني ("البنك") كشركة مساهمة عامة أردنية بتاريخ 28 تشرين الثاني 1978 بموجب أحكام قانون الشركات رقم (12) لسنة 1964 ومركزه الرئيسي في مدينة عمان، برأس مال 200 مليون دينار مصرح ومكتتب به ومدفوع بالكامل بقيمة اسمية واحد دينار لكل سهم. يقوم البنك بتقديم جميع الأعمال المالية والمصرفية وأعمال الاستثمار المُنظمة على غير أساس الربا وفقاً لأحكام ومبادئ الشريعة الإسلامية من خلال مركزه وفروعه داخل المملكة وعددها 86 فرعاً 19 مكتباً مصرفياً ومن خلال الشركات التابعة له، ويخضع البنك في أعماله لأحكام قانون البنوك النافذ. إن أسهم البنك الإسلامي الأردني مدرجة في سوق عمان المالي - الأردن. ان البنك مملوك بنسبة 66⁒ لمجموعة البركة – البحرين (الشركة الام).								 تم إقرار القوائم المالية الموحدة من قبل مجلس ادارة البنك في جلسته رقم (1) المنعقدة بتاريخ 12 شباط 2026، وهي خاضعة لموافقة الهيئة العامة للمساهمين والبنك المركزي الأردني. تم الاطلاع ومراجعة القوائم المالية الموحدة من قبل هيئة الرقابة الشرعية للبنك في جلستها رقم (1/2026) المنعقدة بتاريخ 
27 كانون الثاني 2026 واصدرت تقريرها السنوي حولها. تنفيذاً لالتزام البنك الإسلامي الأردني بمقتضى عقد تأسيسه ونظامه الأساسي بوجوب تقيده بأحكام ومبادئ الشريعة الإسلامية، وتنفيذاً لما جاء في قانون البنوك، بلغ عدد أعضاء هيئة الرقابة الشرعية المعينة بقرار من الهيئة العامة للمساهمين اربعة أعضاء ويكون رأيها ملزماً للبنك، وتتولى الهيئة مراقبة أعمال البنك وأنشطته من حيث الالتزام بأحكام ومبادئ الشريعة الإسلامية وإبداء الرأي الشرعي في صيغ العقود اللازمة لأعمال البنك وأنشطته، وإصدار تقرير سنوي للهيئة العامة للمساهمين. 2-1. أُسس إعداد القوائم المالية الموحدة تم إعداد القوائم المالية الموحدة للبنك وشركاته التابعة الممولة من أمواله الذاتية ومن أموال الاستثمار المشترك ("معاً المجموعة") وفقاً للمعايير الصادرة عن هيئة المُحاسبة والمُراجعة للمؤسسات المالية الإسلامية المعدلة من قبل البنك المركزي الاردني، وفي حال عدم وجود معايير صادرة عن هيئة المحاسبة والمراجعة للمؤسسات المالية الإسلامية تتعلق ببنود القوائم المالية يتم تطبيق معايير التقارير المالية الدولية للمحاسبة والتفسيرات الصادرة حولها المعدلة من قبل البنك المركزي الاردني بما يتفق مع المعايير الشرعية لحين صدور معايير إسلامية تحل محلها. ان الاختلافات الجوهرية بين معايير المحاسبة الاسلامية الصادرة عن هيئة المُحاسبة والمُراجعة للمؤسسات المالية الإسلامية كما يجب تطبيقها وما تم تعديله من قبل البنك المركزي الاردني يمكن تلخيصها كما يلي: - يتم تسجيل مخصص الخسائر الائتمانية المتوقعة للتسهيلات المباشرة وفقا لمعيار اضمحلال الموجودات، والخسائر الائتمانية المتوقعة، والالتزامات ذات المخاطر المرتفعة رقم (30) الصادر عن هيئة المُحاسبة والمُراجعة للمؤسسات المالية الإسلامية وتعليمات البنك المركزي الأردني رقم 8 لعام 2024 ويتم اخذ النتائج الاشد للمرحلة الثانية والثالثة. - تم احتساب مخصص مقابل العقارات المستملكة المخالفة بواقع 5⁒ من مجموع القيم الدفترية لتلك العقارات، وتم بموجب تعميم البنك المركزي الاردني رقم (10/3/16234) تاريخ 10 تشرين الاول 2022 ايقاف احتساب مخصص التدني للعقارات المستملكة المخالفة وتحرير رصيد المخصص القائم مقابل اي من العقارات المستملكة المخالفة التي يتم التخلص منها. - لا يتم احتساب مخصص خسائر ائتمانية متوقعة على التعرضات الحكومة الاردنية او بكفالتها.   -  قد يتم وبناء على طلب البنك المركزي الاردني أخذ مخصصات خسائر ائتمانية متوقعة اضافية لبعض التعرضات والتمويلات بالاتفاق مع البنك . - يتم تعليق الارباح على التمويلات الائتمانية غير العاملة . - لا يتم استبعاد الاحتياطي النقدي الالزامي لدى البنك المركزي الأردني من النقد وما في حكمه في قائمة التدفقات النقدية. - يتم العرض والافصاح عن بنود قائمة المركز المالي والدخل وفقاً لمتطلبات الإفصاح الصادرة عن هيئة المحاسبة والمراجعة للمؤسسات المالية الإسلامية والنماذج الاسترشادية والتعليمات الصادرة عن البنك المركزي الاردني. التغيرات الجوهرية التي تضمنتها تعليمات رقم (8/2024) واجبة التطبيق ابتداء من 1 كانون الثاني 2025 كما يلي:تصنيف كافة الديون ضمن المرحلة الثالثة كديون غير عاملة.	تصنيف كافة الديون ضمن المرحلة الثانية كديون تحت المراقبة.لا تقل نسبة المخصص للديون تحت المراقبة عن 5⁒ من اجمالي الدين بعد طرح الضمانات المؤهلة.تبقى الديون التي يتم جدولتها ضمن الديون غير العاملة لمدة اختبار 6 أشهر.تبقى الديون التي يتم هيكلتها ضمن الديون تحت المراقبة لمدة اختبار 12 شهر. منهجية تطبيق معيار اضمحلال الموجودات، والخسائر الائتمانية المتوقعة، والالتزامات ذات المخاطر المرتفعة 30 FAS: المدخلات، الآليات والافتراضات المستخدمة في حساب الخسائر الائتمانية المتوقعة وتفاصيل تعليمات البنك المركزي الاردني رقم (8) لعام 2024 مفصح عنها ضمن سياسة مخاطر الائتمان في إيضاح رقم (62 إدارة المخاطر). تم إعداد القوائم المالية الموحدة وفقاً لمبدأ التكلفة التاريخية باستثناء الموجودات المالية من خلال قائمة الدخل والموجودات المالية بالقيمة العادلة من خلال الدخل الشامل الاخر والاستثمارات في العقارات والتي تظهر بالقيمة العادلة بتاريخ القوائم المالية الموحدة. قامت إدارة المجموعة بتقييم قدرتها على الاستمرار كمنشأة مستمرة، وان المجموعة لديها الموارد الكافية لمواصلة أعمالها في المستقبل المنظور. علاوة على ذلك، لم يرد إلى علم الإدارة بوجود أي حالات عدم تأكد جوهرية قد تثير شكوكًا كبيرة حول قدرة المجموعة على الاستمرار كمنشأة مستمرة. وبناءً عليه، فقد تم إعداد القوائم المالية الموحدة على مبدأ الاستمرارية. إن الدينار الأردني هو عملة إظهار القوائم المالية الموحدة والذي يمثل العملة الرئيسية للمجموعة. يُراعى الفصل بين ما يخص حقوق المساهمين (ذاتي) وما يخص أشباه حقوق الملكية. الجزء المشترك في جانب الموجودات هو الجزء الذي يمثل خلط مصادر الأموال بين حقوق المساهمين (ذاتي) وأشباه حقوق الملكية.
		2-2. أُسس توحيد القوائم المالية تتضمن القوائم المالية المُوحدة القوائم المالية الموحدة للبنك وشركاته التابعة له المُموَّلة من أموال حقوق المساهمين (ذاتي) ومن أشباه حقوق الملكية والخاضعة لسيطرته، وتتحقق السيطرة عندما يكون للبنك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البنك والشركات التابعة. يتم إعداد القوائم المالية للشركات التابعة لنفس السنة المالية للبنك وباستخدام نفس السياسات المُحاسبية المُتبعة في البنك. يتم توحيد نتائج عمليات الشركات التابعة في قائمة الدخل المُوحدة من تاريخ تملكها وهو التاريخ الذي يجري فيه فعلياً انتقال سيطرة البنك على الشركات التابعة، ويتم توحيد نتائج عمليات الشركات التابعة التي تم التخلص منها في قائمة الدخل المُوحدة حتى تاريخ التخلص وهو التاريخ الذي يفقد البنك فيه السيطرة على الشركة التابعة. تمثل حقوق غير المسيطرين ذلك الجزء غير المملوك من قبل حقوق المساهمين (ذاتي) أو من قبل أشباه حقوق الملكية من حقوق المُلكية في الشركات التابعة. في حال إعداد قوائم مالية منفصلة للبنك كمنشأة مستقلة يتم إظهار الاستثمارات في الشركات التابعة بالتكلفة. يمتلك البنك كما في 31 كانون الأول 2025 الشركات التابعة التالية:تاريخالتملكمكان عملهاطبيعةعمل الشركةمصدر التمويلنسبةالملكية للبنكرأس المال المدفوعإسم الشركة     دينــــار 1987عمانتعليممشترك99.8٪16,000,000شركة المدارس العمرية محدودة المسؤولية1998عمانتمويلمشترك100٪12,000,000شركة السماحة للتمويل الاسلامي مساهمه خاصة محدودة1998عمانخدماتذاتي100٪5,000,000شركة تطبيقات التقنية للمستقبل محدودة المسؤولية2005عمانوساطةذاتي100٪5,000,000شركة سنابل الخير للإستثمارات المالية محدودة المسؤولية 2-3. التغير في السياسات المحاسبية ان السياسات المحاسبية المتبعة في اعداد القوائم المالية  الموحدة متفقة مع تلك التي اتبعت في اعداد القوائم المالية الموحدة للسنة المنتهية في 31 كانون الأول 2024، باستثناء أن البنك قام بتطبيق المعايير الجديدة التالية : معيار المحاسبة المالي رقم 42 – ( العرض والإفصاح في القوائم المالية لمؤسسات التكافل) : الهدف من هذا المعيار هو إدخال تحسينات على متطلبات العرض والإفصاح بما يتوافق مع أفضل الممارسات الدولية ويحل محل معيار المحاسبة المالية 12 الصادر سابقاً “العرض والإفصاح العام في القوائم المالية لشركات التأمين الإسلامية”. ولم ينتج أي اثر عن تطبيق هذا المعيار على القوائم المالية الموحدة.
معيار المحاسبة الاسلامي رقم 43 -  (محاسبة التكافل: الاعتراف والقياس): الهدف من هذا المعيار تحديد مبادئ الإثبات والقياس لترتيبات التكافل والمعاملات الإضافية (المكملة) لمؤسسات التكافل. ويحل هذا المعيار محل معايير المحاسبة المالية الآتية: معيار المحاسبة المالية 13 بشأن “الإفصاح عن أسس تحديد وتوزيع الفائض أو العجز في شركات التأمين الإسلامية” ومعيار المحاسبة المالية 15 بشأن “المخصصات والاحتياطيات في شركات التأمين الإسلامية” ومعيار المحاسبة المالية 19 بشأن “الاشتراكات في شركات التأمين الإسلامية”. ولم ينتج أي اثر عن تطبيق هذا المعيار على القوائم المالية الموحدة. المعايير الصادرة وغير النافذة مفصح عنها في إيضاح رقم (70), ولا يوجد لها أثر جوهري على القوائم المالية الموحدة. لا يوجد أية معايير جديدة ملزمة التطبيق كما في 1 كانون الثاني 2025 ولم تقم المجموعة بتطبيقها كما في 31 كانون الاول 2025.
</t>
        </is>
      </c>
    </row>
    <row r="12">
      <c r="A12" t="inlineStr">
        <is>
          <t>NotesListOfNotes0</t>
        </is>
      </c>
      <c r="D12" s="10" t="inlineStr">
        <is>
          <t xml:space="preserve">الإفصاح عن اهم السياسات المحاسبية   </t>
        </is>
      </c>
      <c r="E12" s="11" t="inlineStr">
        <is>
          <t xml:space="preserve"> (2-4)     Significant Accounting Policies 1. Segment Information: Business segment represents a group of assets and operations of the Bank that are engaged together in providing products or services that are subject to risks and rewards different from those related to other business sectors and are measured in accordance with the reports used by the chief executive officer and operating decision maker of the Bank. Geographical segments are associated with products and services in a specific economic environment subject to risks and rewards different from those sectors operating in other economic environments.2. Basis of distributing joint investments profit between share holders’ equity (self), quasi-equity, restricted investments accounts holders’, and Al-Wakala Bi Al Istithmar accounts holders’ (Investment portfolio): Quasi-equity: The Bank share as Mudarib was 40% for Jordanian dinar and 50% for foreign currency from total joint investment profit, (2024: 40% for Jordanian dinar, 50% for foreign currency), the remaining balance was distributed between quasi-equity and the bank's money in the investment each according to its percentage of contribution, taking into consideration that the priority for funds investment relates to the quasi-equity. The bank waived a portion of its share as Mudarib to become 27.8% instead of 40% for the first half of the year 2025 to improve the overall share of profits distributed to all the Quasi-equity with an amount of JD 7,400,340 and some of the Quasi-equity with an amount of JD 9,922,064. The bank waived a portion of its share as Mudarib in foreign currencies to become 27.2% instead of 50% for the first half of the year 2025 to improve the overall share of profits distributed to all the Quasi-equity with an amount of JD 1,096,330 and some of Quasi-equity with an amount of JD 762,451.  The bank waived a portion of its share as Mudarib to become 27.5 % instead of 40% for the second half of the year 2025 to improve the overall share of profits distributed to all the Quasi-equity with an amount of JD 7,020,000 and some of the Quasi-equity with an amount of JD 11,833,910. The bank waived a portion of its share as Mudarib in foreign currencies to become 34.6% instead of 50% for the second half of the year 2025 to improve the overall share of profits distributed to all the Quasi-equity with an amount of JD 465,400 and some of Quasi-equity with an amount of JD 1,129,010.  The bank waived a portion of its share as Mudarib to become 24.9% instead of 40% for the first half of the year 2024 to improve the overall share of profits distributed to all the Quasi-equity with an amount of JD 11,519,200 and some of the Quasi-equity with an amount of JD 7,180,043. The bank waived a portion of its share as Mudarib in foreign currencies to become 36% instead of 50% for the first half of the year 2024 to improve the overall share of profits distributed to all the Quasi-equity with an amount of JD 696,000 and some of Quasi-equity with an amount of JD 510,291.  The bank waived a portion of its share as Mudarib to become 27.8 % instead of 40% for the second half of the year 2024 to improve the overall share of profits distributed to all the Quasi-equity with an amount of JD 7,701,500 and some of the Quasi-equity with an amount of JD 8,542,182. The bank waived a portion of its share as Mudarib in foreign currencies to become 32.1% instead of 50% for the second half of the year 2024 to improve the overall share of profits distributed to all the Quasi-equity with an amount of JD 815,000 and some of Quasi-equity with an amount of JD 617,153.  The Quasi-equity share in the investment profits, which are distributed to all investors each by its percentage of participation and conditions of the account agreement signed between the Bank and the investor. Quasi-Equity participate in the profit as follow: -    30% of the annual average balance of saving accounts. (40% for 2024)-	70% of the annual average balance of notice accounts.-	90% of the minimum balance of investments deposit accounts. The Bank bears all administrative expenses except for the insurance expense of Ijarah Muntahia Bittamleek assets which are allocated to the joint investment accounts profit. Al wakala Bi Al Istishmar accounts (investment portfolio): The Bank’s fees as an agent (wakeel) were deducted at a rate of 2% of the Al Wakala Bi Al Istithmar account’s Capital (Investment Portfolio) as of 31 December 2025. If the annual net profit exceeds 3% after deducting the dividend tax, the excess shall be divided equally between the mawkeel and the wakeel as an incentive for the wakeel. The bank (wakeel) waived part of its share as a wakeel and its share in the increase in net profit by 3% after deducting income tax from the distributed profits determined according to the prospectus with an amount of JD 6,237,861 (the first half-yearly 3,095,930 JD and the second half-yearly 3,141,931 JD). The Bank’s fees as an agent (wakeel) were deducted at a rate of 2% of the Al Wakala Bi Al Istithmar account’s Capital (Investment Portfolio) as of 31 December 2024. The Bank waived (as an agent – Wakeel) a portion of its share of the increase in net profit over 3% after deducting the income tax on the agreed distributed dividends under the prospectus of an amount of JD 6,195,365 (the first half-yearly 2,914,424 JD and the second half-yearly 3,280,941 JD) Profit was distributed to Al Wakala Bi Al Istithmar (Investment Portfolio) accounts holders’ after deducting the Bank’s fees as an agent (wakeel). Restricted investment accounts are managed through Mudaraba and Wakala contracts: Bank’s share as Mudarib was deducted at a rate ranging between 7% - 25% from restricted investment accounts’ profits in Jordanian Dinar and 20% - 45% from restricted investment accounts profits on foreign currencies. general profit rate distributed to restricted investment accounts in Jordanian Dinars was 2% and foreign currencies restricted investments accounts was between 2.5% - 4.5% as at 31 December 2025 (2024: 2% and 2.5 %-4.5% respectively).	 of restricted investment accounts in Jordanian Dinars profit and at a rate of 45% of restricted investment accounts in foreign currencies profit.  Bank’s fee as Wakeel was deducted at a rate ranging between 0.7% - 1.25% on restricted investment accounts/ Wakala contracts for the period ended 31 December 2025 (2024: 0.7%-1.25%) Profit was distributed after deducting the Bank’s share as Mudarib/Wakeel on the restricted investment accounts/ Al Wakala Bi Al Istithmar accounts. 3. Shari’a non-compliant revenues, gains, expenses and losses: The Bank recognize these amounts in a separate account within the other liabilities and shall be distributed to charitable activities as determined by the Shari’a Supervisory Board. 4. Zakah: The responsibility of Zakah payment rests on the shareholders, Quasi- equity, and Al Wakala Bi Al Istithmar (Investment Portfolio upon the fulfilment of Zakah required conditions, and there is no authorization for the bank’s management to pay it directly due to the lack of a law to collect it, and the lack of a text in the bank’s bylaws or general assembly resolutions, or a power of attorney from shareholders, quasi-equity, or agency account holders. By investing (investment portfolios). The amount of zakah due from stakeholders was disclosed in Note No. (68) in accordance with Islamic Financial Accounting Standard No. (39) and Islamic Financial Accounting Standard No. (1). 5. Deferred sales receivables: 5.1 Murabaha Contracts: Murabaha: is selling a commodity for the same purchase price plus an agreed predetermined profit margin computed based on a percentage of the price or fixed amount, and it represents one of Boy’ou Amanah types that depends on disclosing the purchase price or cost. Murabaha to the purchase orderer: is the transaction whereby the Bank sells a commodity to its customer (purchase orderer) with a markup on its purchase price (or cost) after identifying that increment (Murabaha profit). It is also called Banking Murabaha. The Bank applies the commitment to the promise principle in Murabaha to the purchase orderers contracts in accordance with the standards issued by Accounting and Auditing Organization for Islamic Financial Institutions. Deferred sales profit (by which the buyer will pay a lump sum price that matures at a future date or instalments paid at various subsequent dates) is recognized through the proportional allocation of this profit to the future financial periods until the maturity date of the contract, regardless of whether the payment is settled or not.  Deferred sales receivables are recognized when the transaction takes place at its face value and are measured at the end of the financial period based on the net realizable expected cash value, which is the amounts owed by customers at the end of the financial period less expected credit loss. 5.2 Istisna’a contracts: Istisna’a: is a sale contract between Al-Mustasni’ (the buyer) and Al-Sani’ (the seller) whereby Al-Sani’ based on the order of Al-Mustasni’ undertakes to have manufactured or otherwise acquire a prescribed commodity (Al- Masnoo’) upon delivery in return for an agreed upon price and method of settlement, whether at the time of contracting, by instalments or deferred to specific future time. It is a condition that Al- Sani’ provides the material and/or labor of Al - Masnoo’. Parallel Istisna’a: is conducting two separate contracts, one with the customer in which the Bank represents Al-Sani’ and the other with Al-Sani’ (contractor) in which the Bank represents Al- Mustasni’. Profit is achieved through the price difference in the two contracts, in most cases one contract is immediately effective (with Al-Sani’) and the second is deferred (with the customer). Istisna’a costs include direct and indirect costs of the Istisna’a activities that can be allocated on an objective basis for certain contracts. General and administrative expenses, marketing expenses, and research and development costs shall not be included in Istisna’a costs. Istisna’a costs incurred during the financial period, as well as pre-contract costs shall be recognized in Istisna’a in progress account in (Istisna’a) or in Istisna’a cost account (in Parallel Istisna’a). In cases where Al-Mustasni’ (the buyer) fails to settle the agreed upon price in full and agree to make repayment through instalments during the execution of the contract or after the completion of the contract, deferred profit shall be recognized and offset against Istisna’a receivables balance in the Bank’s statement of financial position. This treatment shall be applied whether the percentage of completion method or completed contract method is used in recognising Istisna’a revenues. Deferred profit recognized shall be allocated over the future financial periods whereby each financial period shall carry its portion of profit irrespective of whether cash is received or not. Istisna’a contracts are presented in the total amounts paid by the Bank since contract inception, while parallel Istisna’a contracts are presented in the net contractual value. impairment provision is calculated as expected credit loss with forward looking charactaristics in relation to obligors and financial environment. Any additional costs paid by the Bank in Parallel Istisna’a as a result of breaching the contractual obligations are recognized as losses in the consolidated income statement and shall not be recognized in the calculation of the Istisna’a costs account.In case the bank retains Al- Masnoo’, the asset is measured at the lower of expected realizable cash value or cost. Any difference between these values shall be recognized in consolidated income statement for period in which it was occurred. 5.3 Assets available for deferred sale: This item represents assets acquired by the Bank for the purpose of selling these assets on a deferred basis (instalments). This type of selling assets is also called instalment-bargain sale to distinguish it from Murabaha to the purchase orderer. At contract inception, the assets available for deferred sale shall be recognized and measured at cost (purchase price and any direct expenses related to acquisition of the assets). Assets available for deferred sales shall be valued at fair value at the end of the financial period, the change in the value, if any shall be measured as the difference between the book value and the fair value. Unrealized profits (losses) shall be recognized in the fair value reserve account. Deferred sales profits shall be recognized on an accrual basis and proportionally allocated over the period of the contract. Profits related to future financial periods shall be recognized in the deferred sales profit account. Deferred sales receivables shall be recognized at contract inception and measured at their face value (contracted value). 6. Musharaka financing:  It is the provision of funds by the Bank and customer equally or differently in order to set up a new project or participate in an existing one, whereby each of them would own a share in the capital either on a fixed or diminishing basis and would be titled to its share of the gains. Losses are divided proportionate to the partner’s share in capital, whereby it would be inappropriate to stipulate otherwise, Musharke is divided into fixed or diminishing Musharka Muntahia Bittamleek. The Bank’s share in Musharaka capital is recorded upon delivery to the managing partner or when it is deposited in Musharaka account, as it is measured at the cash paid value or at fair value if in-kind. If a difference results from the evaluation of the in-kind item between fair value and book value, it is recognized as a profit or a loss. The capital in the diminishing Musharaka is measured at the end of the financial year at the historical value less the historical value of the share sold at the agreed upon fair value, and the difference between both values is recorded as a profit or loss in the consolidated statement of income. The Bank’s share of the gains or (losses) of Musharaka financing which arises or expires during the financial year is recorded after settlement. In the event that Musharaka continues for more than a financial year, the Bank’s share of the profits is recorded upon their realization by accounting for them, in whole or any part thereof, between the Bank and the partner in the financial year in which the profits occur to the extent of the distributed profits. Moreover, losses for a financial year are recorded in that year to the extent of the losses by which the Bank’s share in the Musharaka capital is reduced. An additional provision of expected credit losses for deferred sale receivable and other receivables in case there is an indication of a significant increase in credit risk. If losses occur due to the partner’s wrongdoing or default, the partner shall bear the losses, and they will be recorded as a liability against them. At the end of the financial year, the financing assets are recorded at cost or at cash value expected to be realized, whichever is lower, and the difference is recorded as an expected credit losses provision. Deferred sales receivables and funding financed from quasi-equity are written off if the measures taken to collect them are not feasible and is recorded on expected credit losses provision account, and the proceeds from the receivables / finances that were previously written off are added to the investment profit account. Deferred sales receivables and finances that are self-funded are written off in the event that the measures taken to collect them are not feasible and are recorded on expected credit losses provision account - self, and the proceeds from the receivables / finances that were previously written off are added to the revenues account. Any surplus in the gross provision - if any - is transferred to the consolidated income statement. 7. Financial assets at fair value through income statement: Financial assets at fair value through income statement are those purchased with the intent to resell in the near future to generate gains because of fluctuations in market prices short run or trading profit margins. They are initially recognized at the fair value of consideration given (transaction costs are recorded in the consolidated income statement at the point of purchase) and subsequently re-measured at fair value. All realized and unrealized gains or losses are transferred to the consolidated income statement including any gains or losses resulting from the translation of such assets held in foreign currencies to the functional currency. Profits realized and dividends received are recorded in the consolidated income statement. 8. Financial assets at fair value through other comprehensive income: These assets represent investments in equity instruments funded by the Bank’s self-funds in order to hold them in the long term (strategic investments).  These assets are initially recognized at fair value plus acquisition expenses and subsequently measured at fair value. The change in fair value is presented in the fair value reserve within the owner’s equity. Gains and losses resulting from the sale of assets financed from shareholder’s money(self) or part is recognized within the retained earnings in accordance with FAS 33 and the Central bank of Jordan regulations. In the event of selling assets financed by joint funds, the resulting profits or losses are recorded in the consolidated income statement in accordance with the instructions of the Central Bank of Jordan. Any impairment loss in the value of these assets shall be recognized within the consolidated income statement. Impairment losses previously recognized in the consolidated income statement can be retrieved if it is objectively evidenced that the increase in the fair value occurred in the period subsequent to the recording of impairment losses through the fair value reserve within the shareholders’ equity. Gains derived from these financial assets are recognized within the consolidated income statement at the date of distribution. Gains and losses resulting from foreign currency translation differences for these assets are recognized within the fair value reserve. Financial assets which fair value cannot be determined reliably are stated at cost, and tested for impairment at the end of each financial period and any impairment is recognized in the consolidated income statement and cannot be retrieved in subsequent periods. The item 'financial assets at fair value through other comprehensive income' includes some unlisted investments established through Jordanian banks in accordance with the Central Bank of Jordan's circular. These investments were recognized at cost and are subsequently remeasured at fair value based on their net book value. 9. Financial assets at amortized cost: This item represents financial assets invested based on contractual cash flows and is not held for trading or recognized as financial assets at fair value through income statement. Cash flows constituting of variable or constant return on the outstanding principal amount and profit. These instruments are initially measured at cost plus acquisition expenses.    These assets are measured using the effective profit method at the end of the financial period. All gains and losses arising from the amortization process are recognized in the consolidated income statement. In the event of expected credit losses in the value of these financial assets that may lead to the inability to recover the principal amount invested or part thereof, the value of these expected credit losses is recorded in the consolidated income statement. 10. Investments in associates:An associate is an entity in which the Bank has significant influence over its financial and operating policies and is not controlled by the Bank, where the Bank holds a rate between 20% to 50% of the voting rights.  The Bank’s investment in associates is accounted for using the equity method of accounting.In the event of preparing the Bank’s separate financial statements, the investment in associates is presented at fair value. 11. Ijarah and Ijarah Muntahia Bittamleek Ijarah is the transfer of ownership of the right to benefit of using an asset for consideration and is divided into: Operating Ijarah: is an Ijarah contract that does not end up with the transfer of ownership of leased assets to the lessee. Ijarah Muntahia Bittamleek: is Ijarah contract that end up with the transfer of ownership of the leased assets to the lessee and might take more than one form in accordance with the Financial Accounting Standard issued by the Accounting and Auditing Organization for Islamic Financial Institutions. Assets acquired for Ijarah shall be recognized upon acquisition at historical cost including all expenditures necessary to bring the asset to its intended use. Leased assets are depreciated according to the depreciation policy used by the Bank. When the recoverable amount from assets acquired for Ijarah is lower than it carrying amount, assets are written down to its recoverable amount, and an impairment is recognized in the consolidated income statement. Ijarah revenues shall be allocated proportionately to the financial periods of the Ijarah contract. Maintenance expenses incurred in relation to the leased assets are recognized when incurred.  12. Investments in real estate It is the acquisition of real estate or land or part of it for the purpose of obtaining periodic income or keeping it for the purpose of anticipating an increase in its future value or for both. Investments in real estate are recorded at cost and include expenditures whose origin can be directly determined, and subsequent measurements of these investments are done at fair value. Unrealized profits resulting from the change in the fair value of investment in real estate are directly recognized in owner’s equity under the category of fair value reserve for investments, taking into account the separation between owner’s equity and what is related to investment account holders, and unrealized losses resulting from the re-evaluation of the fair value of investments in real estate must be adjusted to the extent that the balance of that reserve permits, and in the event that unrealized losses exceed the reserve balance, what exceeds the reserve balance shall be recorded in the income statement Under the item unrealized losses from the valuation of investments in real estate, taking into account the ownership of the funds invested in the real estate. In the event that there are unrealized losses that were proven in a previous financial period and evaluation profits (unrealized) occurred in a subsequent financial period, then these profits are recorded in the income statement to the extent that equals the unrealized losses that were recorded in the previous financial periods in the income statement and any surplus in this profit is added to the fair value reserve for investments in real estate. Periodic income from investments in real estate is recognized in the consolidate income statement according to accrual, taking into account the ownership of the funds invested in real estate.  Maintenance costs for investments in real estate are recorded in the consolidate income statement upon incurring them, taking into account the ownership of the money invested in real estate. 13. Repossessed assets by the Bank against debts  They are the assets that are repossessed by the Bank against debts with no intentions to own them by the Bank. The Bank has no intention of holding the repossessed assets in order to earn periodic profits or for the purpose of anticipating an increase in their future value. Repossessed items appear in the balance sheet items in order assets items. Repossessed items appear in the balance sheet items in order assets items. The assets owned by the Bank in settlement of debts owed are recorded at the value at which they were transferred to the Bank or at the fair value, whichever is less, and they are re-evaluated on the date of the financial statements at fair value, and any decline in their value is deducted from the consolidated income statement, considering the ownership of the funds invested in these assets. The increase in its value is not recorded as revenue, but the subsequent increase is recorded to the extent that it does not exceed the value of the decline that was previously proven, considering the ownership of the funds invested in these assets. In accordance with the instructions of the Central Bank of Jordan, a provision was calculated against the infringing repossessed real estate at a rate of 5% of the total book values of those properties during the year 2022,  and in accordance with the circular of the Central Bank of Jordan No. (10/3/16234) dated 10 October 2022 the calculation of the impairment provision for the infringing repossessed real estate was stopped and the balance of the existing provision was released against any infringing repossessed real estate that is got rid of. 14. Asset’s transfer  Any transfers of tangible and financial assets that take place between the assets financed from the joint money (Quasi equity, shareholders equity -self), off balance sheet assets under management or any other investment pools, the basis for the transfer and the accounting policies adopted for this purpose must be disclosed with a list of their financial impact and the balances of any of the assets that were subject to the transfer process at the beginning. The financial period and the changes that occurred during the financial period and the balance at the end of the period. All transfers made with related parties must be disclosed, along with a list of the nature of the relationship, the type of transactions that took place, and the total value of transactions at the beginning and end of the financial period, along with a list of the financial implications of that.The principles followed by the bank in evaluating assets must be disclosed when making transfers. Differences resulting from transfers made in foreign currencies must be disclosed, along with a list of the financial implications thereof. The nature and terms of the assets transferred should be disclosed whether they are divisible and any related provisions. 15. Deposit insurance corporation’s law On 1 April 2019, an amendment was issued for the Deposit Insurance Corporations law to include Islamic banks to the Jordan Depository insurance company’s laws and regulations, the amendment specified that the contribution fees related to the bank’s self-deposits (Credit accounts and it’s equivalent and the Bank’s share of the unrestricted investment accounts) shall be borne by the Bank- self and contribution fees related to the quasi-equity are borne by the investors.
16. Islamic Financial Accounting Standard 30 (Impairment and Credit Losses and Onerous Commitments)  According to the instructions of the Central bank of Jordan No. (6/2020) dated July 5, 2020 regarding the impairment and credit losses and onerous commitments (FAS 30), the requirements of (FAS 30) measuring the expected credit loss (loss of credit impairment / provisions) should be presented, for credit exposures that fall within the scope of (FAS 30), in terms the mechanism of listing debt instruments / credit exposures as well as the methodology for calculating the expected credit loss. The methodology for applying the standard of impairment of assets, expected credit losses, and onerous commitments FAS 30: inputs, mechanisms and assumptions used in calculating expected credit losses and details of the Central Bank of Jordan instructions No. 2024/8 are disclosed within the credit risk policy in Note No. (62). 17. Provision for future expected investment risks The Bank suspended deducting 10% from the joint investment accounts net profit according to law amending banking law no 28 for the year 2000 starting from 1 May 2019 and the Fund’s balance was transferred to other required provisions. The investment risk fund surplus was held as a provision for future expected investment risks in accordance with the Central bank of Jordan circulation no. (10/1/9173) dated 27 June 2019. When an additional provision is needed the additional provision will be charged against the assets financed by the joint investment accounts on the joint investment profit and on the consolidated income statement if the assets were self-financed by the Bank, it shall be by the financial assets from joint investment accounts, and on income statements if the asset was Bank-self shares. 18. Fair value of financial assetsClosing prices (purchasing assets/ selling liabilities) on the date of consolidated financial statements in active markets represent the fair value of quoted financial instruments. In the absence of quoted prices or when there is no active market, fair value is normally based on comparison with the current market value of a highly similar financial instruments. When the fair value of an investment cannot be reliably measured, it is stated at cost after the writing down any impairment.       19. Fair value of non-financial assets measured at fair value Market prices represent the fair value for non-financial assets at the date of consolidated financial statements (when active markets of such assets are available). In cases where market prices are not available, they are assessed by taking average value of three assessments of experienced and certified parties. 20. Depreciation A- Depreciation of assets available for investment Assets available for investment shall be depreciated in accordance with the Bank’s adopted policy for the investment in these assets. These assets shall be depreciated over its useful life using straight-line basis. B- Property and Equipment Property and equipment are measured at cost less accumulated depreciation and any impairment. Depreciation is calculated (except for lands) using the straight-line method over their estimated useful lives when property and equipment are ready for use. ItemDepreciation rateBuildings2%Equipment, furniture, and fixtures5%-20%Vehicles15%Computers35% The useful lives of property and equipment are reviewed annually. If expected useful lives vary from the estimated ones; the change in estimate is adjusted prospectively. The carrying values of property and equipment are reviewed for impairment when events or changes in circumstances indicate that the carrying values may not be recoverable. If any such indication exists and where the carrying values exceed the estimated recoverable amounts, the assets are written down to their recoverable amount, and the impairment is recorded in the consolidated income statement. Property, plant and equipment are derecognized upon disposal or when no future economic benefits are expected from their use. The difference between the net book value of property and equipment and the amount collected is recorded as profit or loss resulting from disposal in the consolidated income statement.
21. Intangible assets Intangible assets are classified based on the assessment of their useful lives to definite and indefinite. Intangible assets with definite lives are amortized over the useful economic life, and amortization is recognized in the consolidated income statement, while intangible assets with indefinite useful lives are assessed for impairment at the date of consolidated financial statements and any impairment in their value is recorded in the consolidated income statement. Intangible assets arising from the Bank's operations are not capitalized and are recorded in the consolidated income statement for the same year. Any indications of impairment of intangible assets are reviewed at the date of consolidated financial statements; in addition, the useful lives of these assets are reviewed annually. If expected useful lives vary from the estimated ones; the change in estimate is adjusted prospectively. ItemAmortization rate    Software50% 22. Provisions Provisions are recognized when the Bank has a present obligation (legal or constructive) at the date of the consolidated financial statements arising from a past event and the costs to settle the obligation are both probable and able to be reliably measured. 23. End of service indemnity provision End of service indemnity provision shall be calculated pursuant to the provisions of the labor law and the management estimation. 24. Employees’ vacation provision Employees’ vacation provision shall be calculated pursuant to the Bank’s bylaws and shall be calculated in accordance with the accrual basis. 25.</t>
        </is>
      </c>
      <c r="F12" s="11" t="inlineStr">
        <is>
          <t xml:space="preserve"> 2-4. أهم السياسات المحاسبية 1-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استعمالها من قبل الرئيس التنفيذي وصانع القرار في البنك.  يرتبط القطاع الجغرافي في تقديم منتجات أو خدمات في بيئة اقتصادية محددة خاضعة لمخاطر وعوائد تختلف عن تلك المتعلقة بقطاعات تعمل في بيئات اقتصادية أخرى. 2- أُسس توزيع أرباح الاستثمار المشترك فيما بين حقوق المساهمين (ذاتي) وأشباه حقوق الملكية واصحاب حسابات الاستثمار المقيدة وأصحاب حسابات الوكالة بالاستثمار (المحافظ الاستثمارية): - - أشباه حقوق الملكية: بلغت حصة البنك التعاقدية كمضارب 40⁒ للدينار الاردني و50⁒ للعملات الاجنبية من مجموع ارباح الاستثمار المشترك، 
(2024: 40⁒ للدينار الاردني، 50⁒ للعملات الاجنبية (وتم توزيع الرصيد الباقي على أشباه حقوق الملكية واموال البنك الداخلة في الاستثمار كل بنسبة مشاركته، علماً بأن اولوية توظيف الاموال تعود لأشباه حقوق الملكية.																 تنازل البنك عن جزء من حصته كمضارب بالدينار لتصبح 27.8⁒ بدلاً من 40⁒ عن النصف الاول من عام 2025 وذلك لتحسين النسبة العامة للأرباح الموزعة على أشباه حقوق الملكية بمبلغ 7,400,340 دينار وعلى بعض الحسابات ضمن أشباه حقوق الملكية بمبلغ 9,922,064 دينار، وتنازل البنك عن جزء من حصته كمضارب بالعملات الاجنبية لتصبح 27.2⁒ بدلا من 50⁒ عن النصف الاول من عام 2025 وذلك لتحسين النسبة العامة للأرباح الموزعة على أشباه حقوق الملكية بمبلغ 1,096,330 دينار وعلى بعض الحسابات ضمن أشباه حقوق الملكية بمبلغ 762,451 دينار. تنازل البنك عن جزء من حصته كمضارب بالدينار لتصبح 27.5⁒ بدلاً من 40⁒ عن النصف الثاني من عام 2025 وذلك لتحسين النسبة العامة للأرباح الموزعة على أشباه حقوق الملكية بمبلغ 7,020,000 دينار وعلى بعض أشباه حقوق الملكية بمبلغ 11,833,910 دينار، وتنازل البنك عن جزء من حصته كمضارب بالعملات الاجنبية لتصبح 34.6⁒ بدلا من 50⁒ عن النصف الثاني من عام 2025 وذلك لتحسين النسبة العامة للأرباح الموزعة على أشباه حقوق الملكية بمبلغ 465,400 دينار وعلى بعض أشباه حقوق الملكية بمبلغ 1,129,010 دينار. تنازل البنك عن جزء من حصته كمضارب بالدينار لتصبح 24.9⁒ بدلاً من 40⁒ عن النصف الاول من عام 2024 وذلك لتحسين النسبة العامة للأرباح الموزعة على أشباه حقوق الملكية بمبلغ 11,519,200 دينار وعلى بعض أشباه حقوق الملكية بمبلغ 7,180,043  دينار، وتنازل البنك عن جزء من حصته كمضارب بالعملات الاجنبية لتصبح 36⁒ بدلا من 50⁒ عن النصف الاول من عام 2024 وذلك لتحسين النسبة العامة للأرباح الموزعة على أشباه حقوق الملكية بمبلغ  696,000 دينار وعلى بعض أشباه حقوق الملكية بمبلغ 510,291  دينار. تنازل البنك عن جزء من حصته كمضارب بالدينار لتصبح  27.8⁒ بدلاً من 40⁒ عن النصف الثاني من عام 2024 وذلك لتحسين النسبة العامة للأرباح الموزعة على أشباه حقوق الملكية بمبلغ 7,701,500 دينار وعلى بعض أشباه حقوق الملكية بمبلغ 8,542,182 دينار، وتنازل البنك عن جزء من حصته كمضارب بالعملات الاجنبية لتصبح 32.1⁒ بدلا من 50⁒ عن النصف الثاني من عام 2024 وذلك لتحسين النسبة العامة للأرباح الموزعة على أشباه حقوق الملكية بمبلغ 815,000 دينار وعلى بعض أشباه حقوق الملكية بمبلغ 617,153  دينار.					
تشارك أشباه حقوق الملكية في نتائج أرباح الاستثمار وتوزع حسب نسبة المشاركة وشروط الحساب الموقعة بين البنك والمستثمر. تشارك أشباه حقوق الملكية بالأرباح بناء على الأسس التالية: بنسبة 30٪ من المعدل السنوي لرصيد حسابات التوفير. ( 40٪ لعام 2024  )بنسبة 70٪ من المعدل السنوي لرصيد الحسابات الخاضعة لإشعار.بنسبة 90٪ من أدنى رصيد لحسابات الودائع الاستثمارية. يتحمل البنك كافة المصروفات الإدارية باستثناء مصاريف تأمين الموجودات المؤجرة المنتهية بالتمليك ومصاريف الاستعلام الائتماني التي يتم تحميلها على أرباح الاستثمار المشترك. - حسابات الوكالة بالاستثمار (المحافظ الاستثمارية): تم اقتطاع أجرة البنك بصفته وكيلاً بأجر بنسبة 2⁒ من إسهامات رأس مال حسابات الوكالة بالاستثمار (المحافظ الاستثمارية) في 31 كانون الأول 2025 وإذا زاد الربح الصافي السنوي على 3⁒ بعد اقتطاع ضريبة الأرباح الموزعة يقسم الزائد على ذلك مناصفة بين الموكل والوكيل بصفته حافزاً للوكيل. وتنازل البنك (الوكيل) عن جزء من حصته كوكيل بأجر وعن حصته في زيادة الربح الصافي عن 3⁒ بعد اقتطاع ضريبة الدخل من الأرباح الموزعة والمقررة بموجب نشرة الاكتتاب بمبلغ 6,237,861 دينار (النصف السنوي الأول 3,095,930 دينار والنصف السنوي الثاني 3,141,931 دينار).	كما تم اقتطاع أجرة البنك بصفته وكيلاً بأجر بنسبة 2⁒ من إسهامات رأس مال حسابات الوكالة بالاستثمار (المحافظ الاستثمارية) في 31 كانون الأول 2024 وإذا زاد الربح الصافي السنوي على 3٪ بعد اقتطاع ضريبة الأرباح الموزعة يقسم الزائد على ذلك مناصفة بين الموكل والوكيل بصفته حافزاً للوكيل. وتنازل البنك (الوكيل) عن جزء من حصته كوكيل بأجر وعن حصته في زيادة الربح الصافي عن 3⁒ بعد اقتطاع ضريبة الدخل من الأرباح الموزعة والمقررة بموجب نشرة الاكتتاب بمبلغ 6,195,365 دينار (النصف السنوي الأول 2,914,424 دينار والنصف السنوي الثاني 3,280,941 دينار).																 تم توزيع الربح على اصحاب حسابات الوكالة بالاستثمار (المحافظ الاستثمارية) بعد اقتطاع أجرة البنك كوكيل. - حسابات الاستثمار المقيدة بموجب عقود مضاربة ووكالة: تم اقتطاع حصة البنك كمضارب بنسبة 7٪ - 25٪ من أرباح حسابات الاستثمار المقيدة بالدينار وبنسبة 20٪ - 45٪ من أرباح حسابات الاستثمار المقيدة بالعملات الاجنبية للفترة المنتهية في 31 كانون الأول 2025 (2024 على التوالي من 7٪ - 25٪ ومن 20٪ - 45٪)، وبلغت النسبة العامة للأرباح الموزعة على حسابات الاستثمار المقيدة بالدينار الأردني 5.8٪ وعلى حسابات الاستثمار المقيدة بالعملات الاجنبية من 2.2٪ الى 4.8٪ للفترة المنتهية في 31 كانون الأول 2025 (2024 على التوالي 5.7٪ ومن 2.5٪ الى 4.5٪). تم اقتطاع أجرة البنك كوكيل بنسبة 0.7٪ - 1.25٪ من حسابات الاستثمار المقيدة / عقود الوكالة للفترة المنتهية في 31 كانون الأول 2025 (2024: 0.7٪ - 1.25٪).			تم توزيع الربح بعد اقتطاع حصة البنك كمضارب / وكيل على حسابات الاستثمار المقيدة / حسابات الوكالة بالاستثمار.  3- الإيرادات والمكاسب والمصروفات والخسائر المُخالفة للشريعة الإسلامية: يقوم البنك بتسجيل الإيرادات والمكاسب والمصروفات والخسائر المخالفة للشريعة الإسلامية في حساب خاص ضمن المطلوبات الأخرى، ويتم الإنفاق منه لجهات الخير وفقاً لما تقرره هيئة الرقابة الشرعية.
4- الزكاة: تقع مسؤولية إخراج الزكاة على عاتق مساهمي البنك وأشباه حقوق الملكية وأصحاب حسابات الوكالة بالاستثمار (المحافظ الاستثمارية) في حال توافر شروط الوجوب، وليس هنالك تخويل لإدارة البنك لإخراجها مباشرة لعدم توفر قانون لتحصيلها، وعدم نص النظام الأساسي للبنك أو قرارات الجمعية العمومية، أو توكيل من المساهمين أو أشباه حقوق الملكية أو أصحاب حسابات الوكالة بالاستثمار (المحافظ الاستثمارية) بذلك. تم الإفصاح عن مقدار الزكاة المترتبة على أصحاب المصالح في الإيضاح رقم (68) وذلك استناداً لمعيار المحاسبة المالي الإسلامي رقم (39) والمعيار المحاسبة المالي الإسلامي رقم (1). 5- ذمم البيوع المُؤجلة: 5-1- عقود المُرابحة: بيع المرابحة: هو بيع السلعة بمثل الثمن الذي اشتراها به البائع مع زيادة ربح معلوم متفق عليه، بنسبة من الثمن أو بمبلغ مقطوع وهو أحد بيوع الأمانة التي يعتمد فيها على بيان ثمن الشراء أو التكلفة.	 بيع المرابحة للآمر بالشراء: هو بيع البنك إلى عميله (الآمر بالشراء) سلعة بزيادة محددة على ثمنها أو تكلفتها بعد تحديد تلك الزيادة (ربح المرابحة) ويسمى بالمرابحة المصرفية. يقوم البنك بتطبيق مبدأ الإلزام بالوعد في عقود المرابحة للآمر بالشراء وبما ينسجم مع المعايير الصادرة عن هيئة المحاسبة والمراجعة للمؤسسات المالية الإسلامية. يتم إثبات إيرادات البيوع المُؤجلة (التي يُسدد ثمنها دفعة واحدة تستحق بعد الفترة المالية الحالية أو يُسدد ثمنها على أقساط تُدفع على فترات مالية مُتعددة لاحقة) بتوزيعها على الفترات المالية المُستقبلية لفترة الأجل بحيث يُخصص لكل فترة مالية نصيبها من الأرباح بغض النظر عما إذا تم التسديد نقدا أم لا. يتم إثبات ذمم البيوع المُؤجلة عند حدوثها بقيمتها الإسمية ويتم قياسها في نهاية الفترة المالية على أساس صافي القيمة النقدية المتوقع تحقيقها، أي مبلغ الدين المطلوب من العملاء في نهاية الفترة المالية محسوماً منها مخصص خسائر ائتمانية متوقعة. 5-2- عقود الإستصناع: - الإستصناع: هو عقد بيع بين المستصنع (المشتري) والصانع (البائع)، بحيث يقوم البائع- بناء على طلب من المشتري - بصناعة سلعة موصوفة (المصنوع) أو الحصول عليها عند أجل التسليم على أن تكون مادة الصنع و/أو تكلفة العمل من الصانع، وذلك في مقابل الثمن الذي يتفقان عليه وعلى كيفية سداده؛ حالاً عند التعاقد أو مقسطاً أو مؤجلاً. - الإستصناع الموازي: هو عبارة عن إبرام عقدين منفصلين أحدهما مع العميل يكون فيه البنك صانعاً، والآخر مع الصانع ( المقاول) يكون فيه البنك مستصنعاً ويتحقق الربح عن طريق اختلاف الثمن في العقدين والغالب أن يكون أحدهما حالاً ( مع الصانع ) والثاني مؤجلاً (مع العميل(. تشمل تكاليف الإستصناع التكاليف المباشرة والتكاليف غير المباشرة لأنشطة الإستصناع التي يمكن تخصيصهاعلى أسس موضوعية لعقود بعينها، ولا يدخل في هذه التكاليف المصروفات الإدارية والعمومية والتسويقية وتكاليف البحوث والتطوير. يتم اثبات تكاليف الإستصناع التي تحدث في الفترة المالية وكذلك تكاليف ما قبل التعاقد في حساب إستصناع تحت التنفيذ (في الإستصناع) أو في حساب تكاليف الإستصناع (في الإستصناع الموازي). في حال عدم قيام المستصنع (المشتري) بدفع الثمن المتفق عليه بأكمله والإتفاق على التسديد على دفعات أثناء تنفيذ العقد أو بعد إتمام تنفيذ العقد يتم إثبات أرباح مؤجلة وحسمها من رصيد حساب ذمم الإستصناع في المركز المالي للبنك سواء كانت الطريقة المتبعة في إثبات إيرادات الإستصناع هي طريقة نسبة الإتمام أو طريقة العقود التامة ويتم توزيع الأرباح المؤجلة على السنوات المالية المستقبلية بحيث يخصص لكل سنة مالية نصيبها من الأرباح بغض النظر عما إذا تم التسديد نقداً أم لا.
تظهر عقود الإستصناع بقيمة المبالغ المدفوعة من قبل البنك منذ نشوء التعاقد، وتظهر عقود الإستصناع الموازي بصافي القيمة التعاقدية، ويتم احتساب قيمة التدني بطريقة الخسائر الائتمانية المتوقعة ذات نظرة مستقبلية خاصة بالمدينين والبيئة الاقتصادية. يتم إثبات أي تكاليف إضافية يدفعها البنك في عقود الإستصناع الموازي نتيجة الإخلال بشروط الإلتزامات التعاقدية كخسائر في قائمة الدخل الموحدة ولا تدخل في قياس حساب تكاليف الإستصناع. في حال إحتفاظ البنك بالمصنوع لأي سبب كان يتم قياس هذه الموجودات بالقيمة النقدية المتوقع تحقيقها أو بالتكلفة أيهما أقل ويتم إثبات الفرق إن وجد كخسارة في قائمة الدخل الموحدة في الفترة المالية التي تحققت فيها. 5-3- موجودات مُتاحة للبيع الآجل: هي الموجودات التي يقوم البنك باقتنائها بهدف بيعها بيعاً آجلاً (بالتقسيط)، ويسمى بيع تلك الموجودات ببيع المساومة مع التقسيط، وذلك لتمييزها عن بيع المرابحة للآمر بالشراء.  يتم إثبات الموجودات المُتاحة للبيع الآجل عند التعاقد بالتكلفة ويتم قياسها على أساس التكلفة (قيمة الشراء وأية مصروفات مُباشرة مُتعلقة بالاقتناء). يتم تقييم الموجودات المُتاحة للبيع الآجل في نهاية الفترة المالية بقيمتها العادلة ويُقاس مبلغ التغيّر الناتج عن التقييم - إن وُجد - على أساس الفرق بين القيمة الدفترية مُقارنة بالقيمة العادلة ويتم إثبات الأرباح (الخسائر) غير المُحققة في حساب احتياطي القيمة العادلة.  يتم إثبات الأرباح في عمليات البيع الآجل وفقاً لمبدأ الاستحقاق مُوزعة على الفترات المالية لمدة العقد وتُسجل أرباح السنوات القادمة في حساب إيرادات البيوع المُؤجلة. يتم تسجيل ذمم البيع الآجل عند التعاقد بقيمتها الإسمية (المُتعاقد عليها). 6- التمويل بالمُشاركة: هو تقديم البنك والعميل المال بنسب متساوية أو متفاوتة من أجل إنشاء مشروع جديد أو المساهمة في مشروع قائم، بحيث يصبح كل واحد منهما متملكاً حصة في رأس المال بصفة ثابتة أو متناقصة ومستحقة لنصيبه من الأرباح، وتقسم الخسارة على قدر حصة كل شريك في رأس المال ولا يصح اشتراط خلاف ذلك، وتقسم المشاركة إلى المشاركة الثابتة والمشاركة المتناقصة المنتهية بالتمليك. يتم تسجيل حصة البنك في رأس مال المُشاركة عند تسليمها للشريك المدير أو وضعها في حساب المُشاركة ويتم قياسها بقيمة المبلغ المدفوع نقداً أو بالقيمة العادلة إذا كان عيناً، وإذا نتج عن تقييم العين عند التعاقد فرق بين القيمة العادلة والقيمة الدفترية فإنَّه يعترف به ربحاً أو خسارة. يتم قياس حصة البنك في رأس مال المُشاركة الثابتة في نهاية الفترة المالية بالقيمة التاريخية وفي حالة المُشاركة المُتناقصة يتم قياس رأس المال في نهاية الفترة المالية بالقيمة التاريخية محسوماً منها القيمة التاريخية للحصة المبيعة بالقيمة العادلة التي يتفق عليها ويثبت الفرق بين القيمتين ربحاً أو خسارة في قائمة الدخل الموحدة. يتم تسجيل نصيب البنك في أرباح أو خسائر عمليات التمويل بالمُشاركة التي تنشأ وتنتهي خلال الفترة المالية بعد التصفية، أمَّا في حالة استمرار المُشاركة لأكثر من فترة مالية، فإنَّه يتم تسجيل نصيب البنك في الأرباح عند تحققها بالتحاسب التام عليها أو على أي جزء منها بين البنك والشريك في الفترة المالية التي حدثت بها وذلك في حدود الأرباح التي تُوزع، أمَّا نصيبه في الخسائر لفترة مالية فيتم إثباتها في دفاتره في تلك الفترة وذلك في حدود الخسائر التي يخفض بها نصيب البنك في رأس مال المُشاركة. في حالة وقوع خسائر بسبب تعدي المشارك أو تقصيره يتحملها المشارك ويتم إثباتها ذمماً عليه.
يتم في نهاية الفترة المالية تسجيل موجودات التمويل بالتكلفة أو بالقيمة النقدية المُتوقع تحقيقها أيهما أقل ويُثبت الفرق كمُخصص خسائر ائتمانية متوقعة. يتم شطب ذمم البيوع المُؤجلة والتمويلات المُمولة من أشباه حقوق الملكية في حال عدم جدوى الإجراءات المُتخذة لتحصيلها بقيدها على حساب مخصص الخسائر الائتمانية المتوقعة ويُضاف المحصل من الذمم/ التمويلات التي تم شطبها سابقاً إلى حساب أرباح الاستثمار، وكذلك يتم شطب ذمم البيوع المؤجلة والتمويلات الممولة من اموال البنك الذاتية في حال عدم جدوى الإجراءات المتخذة لتحصيلها على حساب مخصص خسائر ائتمانية متوقعة / ذاتي ويضاف المحصل من الذمم / التمويلات التي تم شطبها سابقا الى الايرادات ، ويتم تحويل اي فائض في المخصص الاجمالي - ان وجد - الى قائمة الدخل الموحدة . 																7- موجودات مالية بالقيمة العادلة من خلال قائمة الدخل: هي الموجودات المالية التي قام البنك بشرائها بغرض بيعها في المستقبل القريب وتحقيق الأرباح من تقلبات الأسعار السوقية قصيرة الأجل أو هامش أرباح المتاجرة. يتم إثبات هذه الموجودات بالقيمة العادلة عند الشراء (تقيد مصاريف الاقتناء على قائمة الدخل الموحدة عند الشراء) ويعاد تقييمها لاحقاً بالقيمة العادلة، ويظهر التغير في القيمة العادلة في قائمة الدخل الموحدة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الموحدة. يتم أخذ الأرباح الموزعة أو المتحققة في قائمة الدخل الموحدة. 8- موجودات مالية بالقيمة العادلة من خلال الدخل الشامل الآخر: تمثل هذه الموجودات الاستثمارات في الموجودات المالية والممولة من أموال البنك الذاتية وذلك بغرض الاحتفاظ بها على المدى الطويل (استثمارات استراتيجية). يتم إثبات هذه الموجودات عند الشراء بالقيمة العادلة مضافاً إليها مصاريف الاقتناء، ويعاد تقييمها لاحقاً بالقيمة العادلة، ويظهر التغير في القيمة العادلة ضمن بند احتياطي القيمة العادلة ضمن حسابات حقوق الملكية. في حال بيع الموجودات الممولة من أموال المساهمين (ذاتي) أو جزء منها فيتم تسجيل الأرباح أو الخسائر الناتجة عن ذلك في الأرباح المدورة وفقاً للمعيار المحاسبي المالي الإسلامي رقم (33) وتعليمات البنك المركزي الاردني بالخصوص.  أما في حال بيع الموجودات الممولة من الأموال المشتركة فيتم تسجيل الأرباح أو الخسائر الناتجة عن ذلك في قائمة الدخل الموحدة وفقاً لتعليمات البنك المركزي الاردني.  في حال حصول تدني في قيمة هذه الموجودات فيتم تسجيل الخسائر الناتجة عن ذلك في قائمة الدخل الموحدة. يمكن استرجاع خسارة التدني التي تم تسجيلها سابقاً في قائمة الدخل الموحدة إذا ما تبين بموضوعية أن الزيادة في القيمة العادلة قد حدثت في فترة لاحقة لتسجيل خسائر التدني من خلال احتياطي القيمة العادلة الظاهر ضمن حسابات حقوق الملكية. يتم تسجيل الأرباح المتأتية من هذه الموجودات المالية في تاريخ الإعلان عن توزيعها في قائمة الدخل الموحدة. يتم تسجيل الأرباح والخسائر الناتجة عن فروقات تحويل العملة الأجنبية لهذه الموجودات في بند احتياطي القيمة العادلة. تظهر الموجودات المالية التي لا يمكن تحديد قيمتها العادلة بشكل يعتمد عليه بالتكلفة، ويتم اجراء اختبار التدني لهذه الموجودات في نهاية كل فترة مالية ويتم تسجيل أي تدني في قيمتها في قائمة الدخل الموحدة، ولا يمكن استرجاع خسارة التدني لهذه الموجودات في الفترات اللاحقة.
- يتضمن بند موجودات مالية بالقيمة العادلة من خلال الدخل الشامل الآخر بعض الاستثمارات غير المدرجة التي تم تأسيسها من خلال البنوك الأردنية وفقاً لتعميم البنك المركزي الأردني. وقد تم الاعتراف بهذه الاستثمارات بالتكلفة، ويتم إعادة قياسها لاحقاً بالقيمة العادلة استناداً إلى صافي قيمتها الدفترية  9- موجودات مالية بالتكلفة المطفأة: هي الموجودات المالية المستثمرة على أساس التدفقات النقدية التعاقدية المحتفظ بها الى تاريخ الاستحقاق واختبار نموذج الاعمال شريطة ألاّ تكون هذه الموجودات قد حيزت لغرض المتاجرة، أو مسجلة بالقيمة العادلة من خلال قائمة الدخل، وتكون التدفقات النقدية المتعلقة بها إما على شكل دفعات (ثابتة أو متغيرة) من أصل هذه الموجودات وأرباحها. يتم إثبات هذه الموجودات عند الشراء بالتكلفة مضافاً اليها مصاريف الاقتناء. في نهاية كل فترة مالية تقاس هذه الموجودات بالتكلفة المطفأة، ويتم اثبات كافة الأرباح أو الخسائر الناتجة عن عملية الاطفاء في قائمة الدخل الموحدة. في حال وجود خسائر ائتمانية متوقعة في قيمة هذه الموجودات المالية والذي قد يؤدي إلى عدم إمكانية استرداد أصل المبلغ المستثمر أو جزء منه، فيتم قيد قيمة هذه الخسائر الائتمانية المتوقعة في قائمة الدخل الموحدة. 10- استثمارات في شركات حليفة: الشركات الحليفة هي تلك الشركات التي يمارس البنك فيها تأثيراً فعالاً على القرارات المتعلقة بالسياسات المالية والتشغيلية ولا يسيطر البنك عليها، والتي يملك البنك فيها نسبة تتراوح بين 20٪ إلى 50٪ من حقوق التصويت. تظهر الاستثمارات في الشركات الحليفة بموجب طريقة حقوق الملكية. في حال إعداد قوائم مالية منفصلة للبنك كمنشأة مستقلة يتم إظهار الاستثمارات في الشركات الحليفة بالقيمة العادلة. 11- الإجارة والإجارة المُنتهية بالتمليك:الإجارة هي تمليك منفعة بعوض وتقسم إلى: الإجارة التشغيلية: وهي عقود الإجارة التي لا تنتهي بتملك المستأجر الموجودات المؤجرة. الإجارة المنتهية بالتمليك: وهي الإجارة التي تنتهي بتملك المستأجر الموجودات المؤجرة وتأخذ عدة صور حسبما ورد في معيار الإجارة والإجارة المنتهية بالتمليك الصادر عن هيئة المحاسبة والمراجعة للمؤسسات المالية الإسلامية. تُقاس الموجودات المُقتناه بغرض الإجارة عند اقتنائها بالتكلفة التاريخية شاملة النفقات المُباشرة لجعلها صالحة للاستعمال. وتُستهلك الموجودات المُؤجرة وفقاً للمعيار المحاسبي الإسلامي الخاص بمعالجة الاجارة المنتهية بالتمليك.عندما يقل المبلغ المُمكن استرداده من أي من الموجودات المقتناه بغرض الإجارة عن صافي قيمتها الدفترية فإنَّه يتم تخفيض قيمتها إلى القيمة التي يُمكن استردادها وتُسجل قيمة التدني في قائمة الدخل الموحدة. تُوزع إيرادات الإجارة بما يتناسب مع الفترات المالية التي يشملها عقد الإجارة. يتم قيد مصروفات صيانة الموجودات المُؤجرة في الفترة المالية التي تحدث فيها.
12- استثمارات في العقارات:هي اقتناء عقارات أو أراضي أو جزءاً منها بغرض الحصول على إيراد دوري أو الاحتفاظ بها لغرض توقع زيادة في قيمتها المستقبلية أو للاثنتين معاً. يتم تسجيل الاستثمار في العقارات بالتكلفة وتشمل المصروفات التي يمكن تحديد منشأها مباشرة ، ويتم القياس اللاحق لهذه الاستثمارات بالقيمة العادلة ويتم اثبات الأرباح غير المتحققة الناتجة عن تغير القيمة العادلة للاستثمار في العقارات مباشرة ضمن حقوق الملكية تحت بند احتياطي القيمة العادلة للاستثمارات ، مع مراعاة الفصل بين ما يخص حقوق الملكية وما يخص الاستثمار المشترك، ويجب تعديل الخسائر غير المتحققة الناتجة عن إعادة التقييم بالقيمة العادلة للاستثمارات في العقارات الى الحد الذي يسمح به رصيد ذلك الاحتياطي، وفي حال تجاوزت الخسائر غير المتحققة  رصيد الاحتياطي يتم اثبات ما زاد عن رصيد الاحتياطي في قائمة الدخل الموحدة تحت بند خسائر غير متحققة من تقييم الاستثمارات في العقارات ، مع مراعاة ملكية الأموال المستثمرة في العقارات. في حال وجود خسائر غير متحققة تم اثباتها في فترة مالية سابقة وحدثت أرباح تقييم (غير متحققة) في فترة مالية لاحقة فان هذه الأرباح يتم تسجيلها في قائمة الدخل الموحدة الى الحد الذي يساوي الخسائر غير المتحققة التي تم تسجيلها في الفترات المالية السابقة في قائمة الدخل الموحدة واي فائض في هذه الأرباح يتم اضافته الى احتياطي القيمة العادلة للاستثمارات في العقارات. يتم اثبات الايراد الدوري من الاستثمارات في العقارات في قائمة الدخل الموحدة حسب الاستحقاق، مع مراعاة ملكية الأموال المستثمرة في العقارات.يتم اثبات تكاليف الصيانة للاستثمارات في العقارات في قائمة الدخل الموحدة لدى تحملها، مع مراعاة ملكية الأموال المستثمرة في العقارات. 13- الموجودات التي آلت ملكيتها للبنك وفاءً لديون مستحقة:وهي الموجودات التي تؤول للبنك تسديداً لديون والتزامات على المتعاملين دون ان يكون هنالك نية لدى البنك لتملكها، ولا يتوفر لدى البنك نية للاحتفاظ بها لغرض الحصول على ايراد دوري او لغرض توقع الزيادة في قيمتها المستقبلية. تظهر الموجودات التي آلت ملكيتها وفاء لديون مستحقة بقائمة المركز المالي ضمن الموجودات الأخرى. يتم تسجيل الموجودات التي آلت ملكيتها للبنك وفاءً لديون مستحقة بالقيمة التي آلت بها للبنك او بالقيمة العادلة ايهما اقل، ويعاد تقييمها في تاريخ القوائم المالية بالقيمة العادلة ويتم طرح أي تدني في قيمتها من قائمة الدخل الموحدة، مع مراعاة ملكية الأموال المستثمرة في هذه الموجودات، ولا يتم قيد قيمة الزيادة في قيمتها كإيراد وانما يتم قيد الزيادة اللاحقة الى الحد الذي لا يتجاوز قيمة التدني الذي تم اثباته سابقا، مع مراعاة ملكية الأموال المستثمرة في هذه الموجودات. بموجب تعليمات البنك المركزي الأردني تم احتساب مخصص مقابل العقارات المستملكة المخالفة بواقع 5⁒ من مجموع القيم الدفترية لتلك العقارات خلال عام 2022,وتم بموجب تعميم البنك المركزي الاردني رقم (10/3/16234) تاريخ 10 تشرين الاول 2022 ايقاف احتساب مخصص التدني للعقارات المستملكة المخالفة وتحرير رصيد المخصص القائم مقابل اي من العقارات المستملكة المخالفة التي يتم التخلص منها. 14- تحويل الموجودات: يجب الإفصاح عن أيَّة تحويلات للموجودات الملموسة والمالية والتي تتم فيما بين الموجودات المُموَّلة من الأموال المشتركة (أشباه حقوق الملكية، حقوق مساهمي البنك ) والموجودات خارج الميزانية تحت الإدارة أو أي أوعية استثمارية أخرى، وأُسس التحويل والسياسات المُحاسبية التي تم اعتمادها لهذه الغاية مع قائمة أثرها المالي وأرصدة أي من الموجودات التي خضعت لعملية تحويل في بداية الفترة المالية والتغيّرات التي حدثت عليها خلال الفترة المالية والرصيد في نهاية الفترة. يجب الإفصاح عن جميع التحويلات التي تمت مع الأطراف ذات العلاقة مع قائمة طبيعة العلاقة ونوع العمليات التي تمت ومجموع قيمة العمليات في بداية الفترة المالية ونهايتها مع قائمة الآثار المالية المُترتبة على ذلك. يجب الإفصاح عن الأُسس التي اتبعها البنك في تقييم الموجودات عند إجراء عمليات التحويل.يجب الإفصاح على الفروقات الناتجة عن عمليات التحويل التي تتم بالعملات الأجنبية مع قائمة الآثار المالية المُترتبة على ذلك.			يجب الإفصاح على الفروقات الناتجة عن عمليات التحويل التي تتم بالعملات الأجنبية مع قائمة الآثار المالية المُترتبة على ذلك.يجب الإفصاح عن طبيعة وشروط الموجودات التي تم تحويلها عمَّا إذا كانت قابلة للتجزئة وأي مُخصصات مُتعلقة بها. 15- قانون مؤسسة ضمان الودائع صدر بتاريخ 1 نيسان 2019 قانون معدل لقانون مؤسسة ضمان الودائع والذي شمل البنوك الإسلامية في مظلة مؤسسة ضمان الودائع علماً بأن البنوك الإسلامية لم تكن مشمولة بالقانون سابقاً، ونص القانون المعدل بأن حسابات الودائع التي تقع ضمن أمانة البنك (حساب الائتمان أو ما في حكمها، والجزء غير المشارك في الأرباح من أشباه حقوق الملكية) يترتب عليها رسوم ضمان الودائع يتحملها البنك من أمواله الذاتية، أما أشباه حقوق الملكية فيتحمل اصحابها رسوم الاشتراك الخاصة بها.								. 16- معيار المحاسبة المالي الإسلامي رقم 30 (اضمحلال الموجودات، والخسائر الائتمانية، والالتزامات ذات المخاطر المرتفعة)								حسب تعليمات البنك المركزي الأردني رقم (6/2020) تاريخ 5 تموز 2020 بخصوص معيار اضمحلال الموجودات، والخسائر الائتمانية، والالتزامات ذات المخاطر المرتفعة (FAS 30) فانه يجب عرض متطلبات المعيار (30) لقياس الخسارة الائتمانية المتوقعة (خسارة تدني الائتمان/المخصصات) للتعرضات الائتمانية التي تقع ضمن نطاق المعيار (30) وذلك من حيث كيفية وآلية إدراج أدوات الدين/ التعرضات الائتمانية وكذلك منهجية احتساب الخسارة الائتمانية المتوقعة. إن منهجية تطبيق معيار اضمحلال الموجودات، والخسائر الائتمانية المتوقعة، والالتزامات ذات المخاطر المرتفعة 30 FAS: المدخلات، الآليات والافتراضات المستخدمة في حساب الخسائر الائتمانية المتوقعة وتفاصيل تعليمات البنك المركزي الاردني رقم 8/2024 مفصح عنها ضمن سياسة مخاطر الائتمان في إيضاح رقم (62). 17- مخصص مواجهة مخاطر مستقبلية توقف البنك عن اقتطاع ما نسبته 10٪ من صافي أرباح الاستثمار المشترك بموجب القانون المعدل لقانون البنوك رقم (28) لسنة 2000 اعتباراً من 1 أيار 2019 وتم توزيع رصيد الصندوق على المخصصات المطلوبة. تم الإبقاء على فائض الصندوق كمخصص لمواجهة المخاطر المستقبلية بموجب تعميم البنك المركزي الأردني رقم (10/1/9173) تاريخ 27 حزيران 2019، ويمكن استخدامه لبناء أي مخصصات تخص الاستثمار المشترك. وفي حال الحاجة الى زيادة المخصصات سيتم تحميل الزيادة المطلوبة مقابل الموجودات الممولة من الاستثمار المشترك على أرباح وعاء الاستثمار المشترك وعلى قائمة الدخل الموحدة إذا كانت الموجودات ممولة من أموال البنك الذاتية. 18- القيمة العادلة للموجودات المالية: إنَّ أسعار الإغلاق (شراء الموجودات/بيع المطلوبات) في تاريخ القوائم المالية الموحدة في أسواق نشطة تُمثل القيمة العادلة للأدوات المالية التي لها أسعار سوقية وفي حال عدم توفر أسعار معلنة أو عدم وجود تداول نشط لبعض الأدوات المالية أو عدم نشاط السوق فيتم تقدير قيمتها العادلة بمُقارنتها بالقيمة السوقية الحالية لأداة مالية مُشابهة لها إلى حد كبير. في حال وجود أدوات مالية يتعذر قياس قيمتها العادلة بشكل يعتمد عليه فيتم إظهارها بالتكلفة بعد تنزيل أي تدني في قيمتها. 
19- القيمة العادلة للموجودات غير المالية التي تظهر بالقيمة العادلة: تُمثل الأسعار السوقية في تاريخ القوائم المالية الموحدة (حال توفر أسواق نشطة لهذه الموجودات) للموجودات غير المالية التي تظهر بالقيمة العادلة، وفي حال عدم توفر مثل هذه الأسواق فيتم تقييمها في تاريخ القوائم المالية الموحدة من خلال أخذ المُتوسط الحسابي لتقييمات (3) من مخمنين خبراء ومرخصين ومعتمدين. 20- الاستهلاك:أ - استهلاك الموجودات المُتاحة للاستثمار:يتم استهلاك الموجودات المُتاحة للاستثمار وفقاً للسياسة التي ينتهجها البنك في استثمار هذه الموجودات، ويتم استهلاك هذه الموجودات وفقا لعمرها الإنتاجي بطريقة القسط الثابت.ب- الممتلكات والمعدات:تظهر الممتلكات والمعدات بالتكلفة بعد تنزيل الاستهلاك المُتراكم وأي تدني في قيمتها، ويتم استهلاك الممتلكات والمعدات (باستثناء الأراضي) عندما تكون جاهزة للاستخدام بطريقة القسط الثابت على مدى العمر الإنتاجي المُتوقع لها: البياننسبة الاستهلاكمباني2٪معدات وأجهزة وأثاث5٪ - 20٪وسائط نقل15٪أجهزة الحاسب الآلي35٪ تتم مُراجعة العمر الإنتاجي للممتلكات والمعدات في نهاية كل سنة، فإذا كانت توقعات العمر الإنتاجي تختلف عن التقديرات المُعدَّة سابقاً يتم تسجيل التغيّر في التقدير للسنوات اللاحقة باعتباره تغيّر في التقديرات.  تتم مراجعة القيمة الدفترية للممتلكات والمعدات لأغراض التدني عند وجود أحداث او أي مؤشرات على ان القيمة الدفترية لا يمكن استردادها. عندما يقل المبلغ المُمكن استرداده من الممتلكات والمعدات عن صافي قيمتها الدفترية فإنَّه يتم تخفيض قيمتها إلى القيمة المُمكن استردادها وتُسجل قيمة التدني في قائمة الدخل الموحدة. يتم استبعاد الممتلكات والمعدات عند التخلص منها أو عندما لا يعود أي منافع مستقبلية من استخدامها، ويتم تسجيل الفرق بين صافي القيمة الدفترية للممتلكات والمعدات والمبلغ المحصل الربح أو الخسارة جراء استبعاد في قائمة الدخل الموحدة. 21- الموجودات غير الملموسة: يتم تصنيف الموجودات غير الملموسة على أساس تقدير عمرها الزمني لفترة مُحددة أو لفترة غير مُحددة، ويتم إطفاء الموجودات غير الملموسة التي لها عمر زمني مُحدد خلال هذا العمر ويتم قيد الإطفاء في قائمة الدخل الموحدة،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الموحدة. لا يتم رسملة الموجودات غير الملموسة الناتجة عن أعمال البنك ويتم تسجيلها في قائمة الدخل الموحدة في نفس السنة.
يتم مُراجعة أية مُؤشرات على تدني قيمة الموجودات غير الملموسة في تاريخ القوائم المالية الموحدة، كذلك يتم مُراجعة العمر الزمني لتلك الموجودات ويتم إجراء أيَّة تعديلات على الفترات اللاحقة. البياننسبة الإطفاءبرامج الحاسوب50٪ 22- المُخصصات:يتم الاعتراف بالمُخصصات عندما يكون على البنك التزامات في تاريخ قائمة المركز المالي الموحدة ناشئة عن أحداث سابقة وأنَّ تسديد الالتزامات مُحتمل ويُمكن قياس قيمتها بشكل يعتمد عليه.  23- مُخصص تعويض نهاية الخدمة للموظفين:يتم احتساب مخصص تعويض نهاية الخدمة وفقاً لتعليمات البنك الداخلية وتقديرات الإدارة.  24- مخصص إجازات الموظفين:يتم احتساب مخصص إجازات الموظفين وفقاً لتعليمات البنك الداخلية ويتم تحويل المبالغ لهذا المخصص طبقاً لمبدأ الاستحقاق. 25- ضريبة الدخل:تمثل مصروفات الضرائب مبالغ الضرائب المستحقة والضرائب المؤجلة. تُحسب مصروفات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مصروفات غير قابلة للتـنزيل في السنة المالية وإنما في سنوات لاحقة أو الخسائر المُتراكمة المقبولة ضريبياً أو بنود ليست خاضعة أو مقبولة التنزيل لأغراض ضريبية. قام البنك بأخذ مخصص لضريبة الدخل وفقاً لقانون ضريبة الدخل رقم (34) لعام 2014 وتعديلاته، ومعيار المحاسبة الدولي رقم (12) الذي يقضي الاعتراف بالضرائب المؤجلة والناجمة عن الفروقات الزمنية لاحتياطي القيمة العادلة، ونتيجة لذلك قد ينتج عن ذلك موجودات أو مطلوبات ضريبية مؤجلة.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اساسها.  يتم احتساب الضرائب المؤجلة باستخدام طريقة الالتزام بقائمة المركز المالي وتحتسب الضرائب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الموحدة ويتم تخفيضها في حالة توقع عدم امكانية الاستفادة من تلك الموجودات الضريبية جزئيا او كليا. 26- تكاليف اصدار أو شراء أسهم البنك:يتم قيد أي تكاليف ناتجة عن اصدار أو شراء أسهم البنك على الأرباح المدورة (بالصافي بعد الأثر الضريبي لهذه التكاليف إن وجد). وإذا لم تستكمل عملية الإصدار أو الشراء فيتم قيد هذه التكاليف كمصاريف في قائمة الدخل الموحدة.  27- الموجودات خارج الميزانية تحت الإدارة:تُمثل الحسابات التي يُديرها البنك نيابة عن العملاء ولا تُعتبر من موجودات البنك، ويتم إظهار رسوم وعمولات إدارة تلك الحسابات في قائمة الدخل الموحدة.
28- التقاص:يتم إجراء تقاص بين الموجودات المالية والمطلوبات المالية وإظهار المبلغ الصافي في قائمة المركز المالي الموحد ة فقط عندما تتوفر الحقوق القانونية المُلزمة وكذلك عندما يتم تسويتها على أساس التقاص أو يكون تحقق الموجودات وتسوية المطلوبات في نفس الوقت. يتم إجراء تقاص بين عمولات ومصاريف البطاقات المصرفية (عمولات مدينة) إيضاح رقم 48. يتم إجراء تقاص بين مصروف تأمين الاجارة المنتهية بالتمليك وايرادات اجارة منتهية بالتمليك إيضاح رقم 41 29- تحقق الإيرادات والاعتراف بالمصروفات: يتم تحقق الإيرادات والاعتراف بالمصروفات على أساس الاستحقاق باستثناء ارباح استثمار البيوع المُؤجلة والتمويلات غير العاملة ( المرحلة الثالثة ضمن نموذج الخسائر الائتمانية المتوقعة ) التي لا يتم الاعتراف بها كأرباح استثمار ويتم تسجيلها في حساب أرباح الاستثمار المعلقة. يتم تسجيل العمولات كإيرادات عند تقديم الخدمات المُتعلقة بها، ويتم الاعتراف بأرباح أسهم الشركات المستثمر بها عند تحققها (إقرارها من الهيئة العامة للمُساهمين). 30- تاريخ الاعتراف بالموجودات المالية:يتم الاعتراف بشراء وبيع الموجودات المالية في تاريخ المُتاجرة (تاريخ التزام البنك ببيع أو شراء الموجودات المالية). 31- العملات الأجنبية: يتم تسجيل المُعاملات التي تتم بالعملات الأجنبية خلال السنة بأسعار الصرف السائدة في تاريخ إجراء المُعاملات (التقابض). يتم تحويل أرصدة الموجودات المالية والمطلوبات المالية بأسعار العملات الأجنبية الوسطية السائدة في تاريخ قائمة المركز المالي الموحدة والمُعلنة من البنك المركزي الأردني. يتم تحويل الموجودات غير المالية والمطلوبات غير المالية بالعملات الأجنبية والظاهرة بالقيمة العادلة في تاريخ تحديد قيمتها العادلة. يتم تسجيل الأرباح والخسائر الناتجة عن تحويل العملات الأجنبية في قائمة الدخل الموحدة. يتم تسجيل فروقات التحويل لبنود الموجودات والمطلوبات بالعملات الأجنبية غير النقدية (مثل الاستثمار بأدوات الملكية من خلال الدخل الشامل الآخر ) ضمن احتياطي القيمة العادلة. 32- النقد وما في حكمه: هو النقد والأرصدة النقدية التي تستحق خلال مدة ثلاثة أشهر، وتتضمن: النقد والأرصدة لدى البنك المركزي الأردني والأرصدة لدى البنوك والمؤسسات المصرفية، وتُنزل ودائع البنوك والمؤسسات المصرفية التي تستحق خلال مدة ثلاثة أشهر والأرصدة مُقيَّدة السحب، ولا يتم تنزيل الاحتياطي النقدي الالزامي لدى البنك المركزي الاردني. 33- عقود التأجير: 	 أ- 	موجودات حق الاستخدام: تقوم المجموعة بإثبات موجودات حق الاستخدام في تاريخ بدء عقد الايجار الذي يكون فيه الأصل المستأجر متاحاً للاستخدام. ويتم قياس موجودات حق الاستخدام بالتكلفة، بعد طرح الاستهلاك المتراكم، وتمثل تكلفة موجودات حق الاستخدام القيمة العادلة لإجمالي الايجارات المستحقة الدفع على مدى فترة عقد الإيجار، وتقوم المجموعة باستهلاك موجودات حق الاستخدام في تاريخ بدء عقد الإيجار إلى نهاية العمر الانتاجي للحق في استخدام هذه الموجودات الذي يتزامن مع نهاية فترة عقد الإيجار باستخدام أساس منهجي يعكس نمط استخدام المنافع من الحق في استخدام الموجودات.
ب- 		التزامات عقود التأجير: تقوم المجموعة بإثبات التزامات عقود التأجير في تاريخ بدء عقد الايجار الذي يكون فيه الأصل المستأجر متاحاً للاستخدام. ويتم قياس القيمة العادلة لإجمالي الايجارات المستحقة الدفع على مدى فترة عقد الإيجار، بعد تاريخ بدء عقد الإيجار يتم إطفاء هذه الالتزامات عن طريق إطفاء تكلفة الإيجار المؤجلة وتخفيضها لتعكس مدفوعات إيجارات عقد الإيجار المسددة. بالإضافة إلى ذلك، يتم إعادة قياس القيمة المدرجة لالتزامات عقد الايجار إذا حدث تعديل أو تغيير في مدة عقد الإجارة أو تغيير في مضمون مدفوعات الإيجار الثابتة.	</t>
        </is>
      </c>
    </row>
    <row r="13">
      <c r="A13" t="inlineStr">
        <is>
          <t>NotesListOfNotes0</t>
        </is>
      </c>
      <c r="D13" s="10" t="inlineStr">
        <is>
          <t xml:space="preserve">الافصاح عن الاحكام والتقديرات المحاسبية </t>
        </is>
      </c>
      <c r="E13" s="11" t="inlineStr">
        <is>
          <t>(3) Use of estimates The preparation of the consolidated financial statements requires management to make estimates and assumptions that affect the reported amounts of financial assets and liabilities and disclosure of contingent liabilities. These estimates and assumptions also affect the revenues and expenses, and provisions as well as fair value changes reported in shareholders’ equity and quasi-equity.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as a result of changes in conditions and circumstances of those estimates in the future. We believe that our estimates in consolidated financial statements are reasonable and detailed as follows: Expected credit loss provision of deferred sales receivables and financing In determining expected credit loss provision of financial assets, judgment from the bank management is required in the estimation of the amount and timing of future cash folws as well as an assessment of whether the credit risk on the financial assets has increased significantly since initial recognition and incorporation of forward looking information in the measurement of ECL. The techniques for the provision were disclosed in detail through no (62) of these consolidated financial statements. Income tax provision The fiscal year is charged with its income tax expense in accordance with the accounting regulations, laws and standards. Deferred tax assets and liabilities and the necessary tax provision are calculated and recorded. Fair value levels The standard requires determination and disclosure of the level in the fair value hierarchy into which the fair value measurements are categorized in their entirety, segregating fair value measurements in accordance with the levels defined in IFRSs.   The difference between level (2) and level (3) of the fair value measurements, i.e., assessing whether the inputs are observable and whether the unobservable inputs are significant. This may require judgement and careful analysis of the inputs used to measure fair value, including consideration of factors specific to the asset or liability. Useful lives of tangible and intangible assets Management estimates the useful lives of tangible and intangible assets upon initial recognition. Moreover, Management periodically re-assesses the useful lives of tangible and intangible assets to calculate annual depreciation and amortization based on the general status of such assets and the estimates of the productive activities expected in the future. The impairment loss (if any) is charged to the statement of income. The factors that affect the estimation of the useful lives of property, equipment and intangible assets include management's estimates for the period expected to use these assets by the Bank, technological development and obsolescence. In the event that the useful lives of property, equipment and intangible assets differ from management's estimates, due to an event that resulted in a change in the useful life, the effect of that event will affect the consolidated income statement materially. Provision for impairment on financial assets Determining the provision for impairment of financial assets requires the Bank's management to issue important judgments to estimate the amounts of future cash flows and their timing, in addition to estimating any material increase in the credit risk of financial assets after their initial recognition, in addition to taking into account future measurement information for expected credit losses. Management periodically reviews the financial assets carried at cost in order to assess any ECL. Expected credit losses is allocated in accordance to the financing party. Lawsuit’s provision A provision is set for the lawsuits raised against the Group. This provision is based to an adequate legal study prepared by the Bank’s legal advisor. Moreover, the study highlights potential risks that the Bank may encounter in the future. Such legal assessments are reviewed periodically. Important estimates related to determining the duration of the lease contract for contracts that include the option to renew the contract. The Group determines the duration of the lease contract as the non-cancellable period, taking into account the periods covered by the option to extend the lease if this option is certain to be exercised, or any periods related to the option to terminate the lease, if it is certain that the Group does not exercise this option.   Under some lease contracts, the Group has the right to lease the assets for additional periods, The Bank makes some estimates when assessing whether it is certain to exercise the renewal option. This means that the Group takes into account all relevant factors that constitute an economic incentive to exercise the option of renewal. Subsequently, the Group reassesses the term of the lease in the event of a significant event or change in the conditions under its control, which may affect its ability to exercise (or not exercise) the renewal option (for example, a change in the business strategy). The Group has included the renewal period as part of the lease duration due to the importance of these assets in its operating operations. The contract term that is not subject to termination for some of these assets is considered to be relatively short and in the event that these contracts are canceled, the operational process will be negatively affected in the absence of alternatives to these assets .</t>
        </is>
      </c>
      <c r="F13" s="11" t="inlineStr">
        <is>
          <t xml:space="preserve">. استخدام التقديرات إن إعداد القوائم المالية الموحدة وتطبيق السياسات المحاسبية يتطلب من ادارة البنك القيام بتقديرات واجتهادات تؤثر في مبالغ الموجودات والمطلوبات المالية والإفصاح عن الالتزامات المحتملة، كما ان هذه التقديرات والاجتهادات تؤثر في الإيرادات والمصاريف والمخصصات، وكذلك التغيرات في القيمة العادلة التي تظهر ضمن كل من حقوق الملكية وأشباه حقوق الملكية. وبشكل خاص يتطلب من ادارة البنك اصدار أحكام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برأي الإدارة فإن التقديرات ضمن القوائم المالية الموحدة معقولة وهي مفصلة على النحو التالي: مخصص خسائر ائتمانية متوقعة لذمم البيوع والتمويلات :- يتطلب تحديد مخصص خسائر ائتمانية متوقعة للموجودات المالية من إدارة البنك إصدار أحكام واجتهادات هامة لتقدير مبالغ التدفقات النقدية المستقبلية وأوقاتها، بالإضافة إلى تقدير أي زيادة جوهرية في المخاطر الائتمانية للأصول المالية بعد الإعتراف المبدئي بها، بالإضافة إلى الأخذ بعين الاعتبار معلومات القياس المستقبلية للخسائر الائتمانية المتوقعة. تم الافصاح عن التقنيات الخاصة بالمخصص بشكل تفصيلي ضمن الإيضاح رقم (62) حول هذه القوائم المالية الموحدة. مخصص ضريبة الدخل:  يتم تحميل السنة المالية بما يخصها من نفقة ضريبة الدخل وفقاً للأنظمة والقوانين والمعايير المحاسبية ويتم احتساب وإثبات الموجودات والمطلوبات الضريبية المؤجلة ومخصص الضريبة اللازم. مستويات القيمة العادلة:  يتطلب المعيار تحديد والإفصاح عن المستوى في تسلسل القيمة العادلة الذي تصنف بموجبه مقاييس القيمة العادلة كاملة وفصل قياسات القيمة العادلة وفقاً للمستويات المحددة في معايير التقارير المالية الدولية للمحاسبة.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الأعمار الإنتاجية للممتلكات والمعدات والموجودات غير الملموسة:  تقدر الإدارة العمر الإنتاجي والقيمة المتبقية للممتلكات والمعدات والموجودات غير الملموسة عند الاعتراف الأولي بها. كما تقوم بإعادة تقدير الأعمار الإنتاجية للممتلكات والمعدات والموجودات غير الملموسة بشكل دوري لغايات احتساب الاستهلاكات والإطفاءات السنوية اعتماداً على الحالة العامة لتلك الموجودات وتقديرات الأعمال الإنتاجية المتوقعة في المستقبل، ويتم أخذ خسارة التدني (إن وجدت) في قائمة الدخل الموحدة.   ان العوامل التي تؤثر على تقدير الاعمار الإنتاجية للممتلكات والمعدات والموجودات غير الملموسة تشمل تقديرات الإدارة للفترة المتوقع استخدام هذه الموجودات من قبل البنك، التطور التكنولوجي والتقادم. في حال اختلاف الاعمار الإنتاجية للممتلكات والمعدات والموجودات غير الملموسة عن تقديرات الإدارة، بسبب حدث نتج عنه تغيير في العمر الإنتاجي فإن أثر هذا الحدث سيؤثر على قائمة الدخل الموحدة بشكل جوهري. مخصص التدني على الموجودات المالية: يتطلب تحديد مخصص تدني الموجودات المالية من إدارة البنك اصدار احكام واجتهادات هامة لتقدير مبالغ التدفقات النقدية المستقبلية واوقاتها، بالإضافة الى تقدير أي زيادة جوهرية في المخاطر الائتمانية وانخفاض جوهري في القيمة العادلة(السوقية) للأصول المالية بعد الاعتراف المبدئي بها، بالإضافة الى الأخذ بعين الاعتبار معلومات القياس المستقبلية للخسائر الائتمانية المتوقعة. تقوم الإدارة بمراجعة دورية للموجودات المالية التي تظهر بالتكلفة لتقدير أي خسائر ائتمانية متوقعة في قيمتها ويتم قيد الخسائر الائتمانية المتوقعة وفقاً للجهة الممولة لتلك الاستثمارات. مخصص القضايا: يتم تكوين مخصص لقاء القضايا المقامة ضد المجموعة اعتمادا على دراسة قانونية معدة من قبل محامي المجموعة والتي بموجبها يتم تحديد المخاطر المحتمل حدوثها في المستقبل، ويعاد النظر في تلك الدراسات بشكل دوري. التقديرات الهامة المتعلقة بتحديد مدة عقد الإيجار للعقود التي تتضمن خيار تجديد العقد تقوم المجموعة بتحديد مدة عقد الإيجار على أنها المدة غير القابلة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المجموعة بممارسة هذا الخيار. بموجب بعض عقود الإيجار يوجد لدى المجموعة الحق في استئجار الأصول لفترات إضافية. تقوم المجموعة ببعض التقديرات عند تقييم ما إذا كان من المؤكد ممارسة خيار التجديد. وهذا يعني، أن المجموعة تأخذ بعين الاعتبار جميع العوامل ذات الصلة التي تشكل حافزا اقتصاديا لممارسة خيار التجديد لاحقا، تقوم المجموعة بإعادة تقييم مدة عقد الإيجار في حال حصول حدث هام أو تغيير في الظروف الواقعة تحت سيطرتها الأمر الذي قد يؤثر على قدرتها على ممارسة (أو عدم ممارسة) خيار التجديد (على سبيل المثال، تغيير في استراتيجية العمل). قامت المجموعة بتضمين فترة التجديد كجزء من مدة عقد الإيجار نظراً لأهمية هذه الأصول في عملياتها التشغيلية. ان مدة العقد غير القابلة للفسخ لبعض هذه الأصول تعتبر قصيرة نسبيا وفي حال فسخ تلك العقود فإن العمليات التشغيلية ستتأثر بشكل سلبي في حال عدم وجود بدائل لتلك الأصول.              
</t>
        </is>
      </c>
    </row>
    <row r="14">
      <c r="A14" t="inlineStr">
        <is>
          <t>NotesListOfNotes0</t>
        </is>
      </c>
      <c r="D14" s="10" t="inlineStr">
        <is>
          <t xml:space="preserve">الافصاح عن النقد والأرصدة البنكية لدى البنوك المركزية  </t>
        </is>
      </c>
      <c r="E14" s="11" t="inlineStr">
        <is>
          <t xml:space="preserve"> (4) Cash and balances with central bank of Jordan This item consists of the following: 31 December 202531 December 2024 JDJD   Cash in vaults181,007,839177,786,321Balances at the Central bank of Jordan:  Current accounts540,996,463486,842,819Statutory cash reserve212,606,539195,047,247Total balances at the Central bank of Jordan753,603,002681,890,066Total934,610,841859,676,387 In compliance with Islamic Shari’a rules and the Bank’s Articles of Association and bylaws, the Bank does not earn any interest on balances and current accounts held with the Central bank of Jordan. Amounts of JD 72,018,539 and JD 60,040,757 were deducted as at 31 December 2025 and as at 31 December 2024 respectively, which represent cash balances for off balance sheet assets under management and are not shown in the balances above. There are no balances maturing within more than three months as at 31 December 2025 and 31 December 2024. There were no restricted balances except for the statutory cash reserve as at 31 December 2025 and 31 December 2024.  No provision for expected credit losses is calculated on balances with the Central Bank of Jordan according to the instructions of the Central Bank of Jordan no. (6/2020) that related to the application of a standered of impairment of assets ,credit losses and high risk commtiment standard No. (30) as at 5 July 2020 and ( 8/2024 ) instructions.      The movement on balances in the Central bank of Jordan Note (4):As of 31 December 2025ItemStage 1Individual JD  Beginning balance681,890,066New balances and accounts during the year452,161,801Balances and accounts paid(380,448,865)Ending balance753,603,002 As of 31 December 2024 ItemStage 1Individual JD  Beginning balance609,564,598New balances and accounts during the year422,450,912Balances and accounts paid(350,125,444)Ending balance681,890,066 
</t>
        </is>
      </c>
      <c r="F14" s="11" t="inlineStr">
        <is>
          <t xml:space="preserve"> 4. نقد وأرصدة لدى البنك المركزي الأردني إن تفاصيل هذا البند هي كما يلي: 31 كانون الأول 31 كانون الأول  20252024 دينــــاردينــــار   نقد في الخزينة181,007,839177,786,321أرصدة لدى البنك المركزي الأردني:  حسابات جارية540,996,463 486,842,819 الاحتياطي النقدي الإلزامي 212,606,539 195,047,247 مجموع الأرصدة لدى البنك المركزي الأردني753,603,002 681,890,066 المجموع934,610,841 859,676,387  وفقاً لأحكام ومبادئ الشريعة الاسلامية السمحة والنظام الأساسي وعقد التأسيس فان البنك لا يتقاضى أي فوائد على الأرصدة والحسابات الجارية لدى البنك المركزي الأردني. تم تنزيل مبلغ 72,018,539 دينار ومبلغ 60,040,757 دينار كما في 31 كانون الأول 2025 و31 كانون الأول 2024 على التوالي والذي يمثل ارصدة نقدية للموجودات خارج الميزانية تحت الإدارة والتي لا تظهر بالأرصدة اعلاه. 						 لا يوجد أي مبالغ تستحق خلال فترة تزيد عن ثلاثة شهور كما في 31 كانون الأول 2025 و31 كانون الأول 2024. لا يوجد أي مبالغ مقيدة السحب باستثناء الاحتياطي النقدي الإلزامي كما في 31 كانون الأول 2025 و31 كانون الأول 2024 والذي لا يتم استثناؤه من النقد وما في حكمه. لا يتم احتساب مخصص خسائر ائتمانية متوقعة على الارصدة لدى لبنك المركزي الأردني وفقاً لتعليمات البنك المركزي الأردني رقم (6/2020) المتعلقة بتطبيق معيار اضمحلال الموجودات، والخسائر الائتمانية والالتزامات ذات المخاطر المرتفعة رقم (30) تاريخ 
5 تموز 2020 وتعليمات( 8/2024).						
أ - الحركة على الارصدة لدى البنك المركزي إيضاح رقم (4):				 كما في 31 كانون الأول 2025البندذاتيالمرحلة 1إفرادي دينـــار  إجمالي الرصيد كما في بداية السنة        681,890,066 الأرصدة والحسابات الجديدة خلال السنة        452,161,801 الأرصدة والحسابات المسددة (380,448,865)إجمالي الرصيد كما في نهاية السنة753,603,002 كما في 31 كانون الأول 2024البندذاتيالمرحلة 1إفرادي دينـــار  إجمالي الرصيد كما في بداية السنة609,564,598 الأرصدة والحسابات الجديدة خلال السنة422,450,912 الأرصدة والحسابات المسددة (350,125,444)إجمالي الرصيد كما في نهاية السنة681,890,066</t>
        </is>
      </c>
    </row>
    <row r="15">
      <c r="A15" t="inlineStr">
        <is>
          <t>NotesListOfNotes0</t>
        </is>
      </c>
      <c r="D15" s="10" t="inlineStr">
        <is>
          <t xml:space="preserve">الافصاح عن الارصدة لدى البنوك والمؤسسات المصرفية </t>
        </is>
      </c>
      <c r="E15" s="11" t="inlineStr">
        <is>
          <t>) Balances at banks and financial institutionsThis item consists of the following:  Local banks and
financial institutionsForeign banks andfinancial institutionsTotal 31 December 202531 December 202431 December 202531 December 202431 December 202531 December 2024 JDJDJDJDJDJDCurrent and on demand accounts 19,246- 58,927,586  49,608,221 58,946,832 49,608,221 accounts maturing within 3 months or less 7,090,000  56,720,000 -- 7,090,000  56,720,000 Less: provision for expected credit loss(4,628)(827)(4,065,550)(2,557,517)(4,070,178)(2,558,344)Net Current and on demand accounts7,104,618 56,719,173  54,862,036  47,050,704 61,966,654 103,769,877 accounts maturing within 3 months or less-- 103,159,500  74,445,000  103,159,500  74,445,000 Less: provision for expected credit loss--(1,135)(1,879)(1,135)(1,879)Net accounts maturing within 3 months or less-- 103,158,365  74,443,121  103,158,365  74,443,121 Total7,104,618 56,719,173  158,020,401  121,493,825 165,125,019 178,212,998  In compliance with Islamic Shari’a rules and the Bank’s Articles of Association bylaws, the Bank does not earn any interest on current and on demand accounts at local and foreign banks and financial institutions. The restricted balances at the local and foreign banks and financial institutions for current accounts amounted to (4,044,850 JD) as of 31 December 2025 compared to) 2,963,560 JD) as of 31 December 2024, which is subtracted from cash and cash equivalent.</t>
        </is>
      </c>
      <c r="F15" s="11" t="inlineStr">
        <is>
          <t xml:space="preserve"> 5. أرصدة لدى بنوك ومؤسسات مصرفية إن تفاصيل هذا البند هي كما يلي: بنوك ومؤسسات مصرفيه محليةبنوك ومؤسسات مصرفيه خارجيةالمجموع 31 كانون الأول31 كانون الأول31 كانون الأول31 كانون الأول31 كانون الأول31 كانون الأول 202520242025202420252024 دينـــاردينـــاردينـــاردينـــاردينـــاردينـــار       حسابات جارية وتحت الطلب19,246- 58,927,586  49,608,221 58,946,832 49,608,221 حسابات تستحق خلال فترة 3 أشهر أو أقل 7,090,000  56,720,000 -- 7,090,000  56,720,000 يطرح: مخصص خسائر ائتمانية متوقعة(4,628)(827)(4,065,550)(2,557,517)(4,070,178)(2,558,344)صافي حسابات جارية وتحت الطلب (ذاتي)7,104,618 56,719,173  54,862,036  47,050,704 61,966,654 103,769,877 حسابات استثمار تستحق خلال 3 أشهر أو أقل-- 103,159,500  74,445,000  103,159,500  74,445,000 يطرح: مخصص خسائر ائتمانية متوقعة--(1,135)(1,879)(1,135)(1,879)صافي حسابات الاستثمار التي تستحق خلال 3
    أشهر أو اقل (مشترك)-- 103,158,365  74,443,121  103,158,365  74,443,121 المجموع7,104,618 56,719,173  158,020,401  121,493,825 165,125,019 178,212,998  وفقاً لأحكام ومبادئ الشريعة الإسلامية السمحة والنظام الأساسي وعقد التأسيس فان البنك لا يتقاضى أي فوائد على الأرصدة والحسابات الجارية وتحت الطلب لدى البنوك والمؤسسات المصرفية المحلية والخارجية. بلغت المبالغ مقيدة السحب لدى البنوك والمؤسسات المصرفية المحلية والخارجية ضمن حسابات جارية بقيمة (4,044,850 دينار) كما في 31 كانون الأول 2025 مقابل (2,963,560دينار) كما في 31 كانون الأول 2024 والتي يتم تنزيلها من النقد وما في حكمه.						
</t>
        </is>
      </c>
    </row>
    <row r="16">
      <c r="A16" t="inlineStr">
        <is>
          <t>NotesListOfNotes0</t>
        </is>
      </c>
      <c r="D16" s="10" t="inlineStr">
        <is>
          <t xml:space="preserve">الافصاح عن حسابات استثمار لدى بنوك ومؤسسات مصرفية </t>
        </is>
      </c>
      <c r="E16" s="11" t="inlineStr">
        <is>
          <t xml:space="preserve"> (6) Investment accounts at bank and financial institutionsThis item consists of the following: Foreign banks and financial institutions 31 December 202531 December 2024 JDJD   Within (3-6) months7,090,00012,053,000Within (9-12) months4,963,000-Less: expected credit loss provision(243)(252)Total12,052,75712,052,748 There were no restricted balances at foreign banks and financial institutions as at 31 December 2025 and 31 December 2024.
(7) Wakala Bil Istithmar accounts This item consists of the following: Foreign banks and financial institutions 31 December202531 December 2024 JDJDMaturing within 3 months or less7,090,0007,090,000Within (3-6) months17,725,00017,725,000Maturing within more than one year17,725,00017,725,000Less: expected credit loss provision(28,578)(43,668)Total42,511,42242,496,332 There were no restricted balances at wakala bil istithmar accounts as at 31 December 2025 and 31 December 2024.          Movement on balances at banks and financial institutions, investment accounts at banks and financial institutions and wakala bil istithmar accounts (notes 5,6 and 7): As of 31 December 2025:Stage 1IndividualStage 2IndividualStage 3 IndividualTotal JDJDJDJD     Beginning balance232,402,661-2,963,560235,366,221New balances and accounts during the year167,935,826--167,935,826Balances and accounts paid(180,594,005)--(180,594,005)Transferred from off balance sheet assets under management--1,063,5001,063,500Adjustments due to changes exchange rates--17,79017,790Ending balance219,744,482-4,044,850223,789,332   As of 31 December 2024:Stage 1IndividualStage 2IndividualStage 3 IndividualTotal JDJDJDJD     Beginning balance127,436,95245,2561,923,631129,405,839New balances and accounts during the year117,421,506--117,421,506Balances and accounts paid(12,501,053)--(12,501,053)Transferred (from) to stage 145,256(45,256)--Transferred from off balance sheet assets under management--1,063,5001,063,500Adjustments due to changes exchange rates--(23,571)(23,571)Ending balance232,402,661-2,963,560235,366,221             
Movement on the expected credit losses on banks and financial institutions, investment accounts at banks and financial institutions and wakala bil istithmar accounts (notes 5,6 and 7): As of 31 December 2025:Stage 1IndividualStage 2IndividualStage 3Total JDJDJDJD     Beginning balance58,863-2,545,2802,604,143Expected credit loss on new balances and accounts during the year39,004--39,004Expected credit loss recovered from balances and accounts paid(4,872)--(4,872)Impact due to transferred from off balance sheet assets under management--1,063,4751,063,475Impact on ending balance provision due to change in staging classification----Changes resulting from adjustments(37,711)-418,280380,569Adjustments due to changes exchange rates17,815--17,815Ending balance73,099-4,027,0354,100,134      As of 31 December 2024:Stage 1IndividualStage 2IndividualStage 3Total JDJDJDJD     Beginning balance462,5041,5491,493,5661,957,619Expected credit loss on new balances and accounts during the year5,660--5,660Expected credit loss recovered from balances and accounts paid(4,218)--(4,218)Transferred (from) to stage 11,549(1,549)--Impact due to transferred from off balance sheet assets under management--1,063,5001,063,500Impact on ending balance provision due to change in staging classification(1,546)--(1,546)Changes resulting from adjustments(405,086)--(405,086)Adjustments due to changes exchange rates--(11,786)(11,786)Ending balance58,863-2,545,2802,604,143 
</t>
        </is>
      </c>
      <c r="F16" s="11" t="inlineStr">
        <is>
          <t xml:space="preserve"> 6. حسابات استثمار لدى بنوك ومؤسسات مصرفيه إن تفاصيل هذا البند هي كما يلي: بنوك ومؤسسات مصرفيه خارجية (مشترك) 31 كانون الأول31 كانون الأول 20252024 دينـــاردينـــار   من (3-6) أشهر7,090,00012,053,000من (9-12) شهر4,963,000-يطرح: مخصص خسائر ائتمانية متوقعة(243)(252)المجموع12,052,75712,052,748 لا يوجد أي مبالغ مقيدة السحب لدى البنوك والمؤسسات المصرفية الخارجية كما في 31 كانون الأول 2025 و31 كانون الأول 2024. 7. حسابات الوكالة بالاستثمار إن تفاصيل هذا البند هي كما يلي: بنوك ومؤسسات مصرفيه خارجية (مشترك) 31 كانون الأول31 كانون الأول 20252024 دينـــاردينـــار   تستحق خلال 3 أشهر أو اقل7,090,0007,090,000من (3-6) أشهر17,725,00017,725,000أكثر من سنة17,725,00017,725,000يطرح: مخصص خسائر ائتمانية متوقعة(28,578)(43,668)المجموع42,511,42242,496,332 لا يوجد أي مبالغ مقيدة السحب ضمن حسابات الوكالة بالاستثمار كما في 31 كانون الأول 2025 و31 كانون الأول 2024.         
أ - الحركة على الأرصدة لدى بنوك ومؤسسات مصرفية وحسابات استثمار لدى بنوك ومؤسسات مصرفيه وحسابات الوكالة بالاستثمار (إيضاح رقم (5) و (6) و (7)): كما في 31 كانون الأول 2025 البندالمرحلة 1المرحلة 2المرحلة 3الاجماليإفراديإفرادي دينـــاردينـــاردينـــاردينـــار     إجمالي الرصيد كما في بداية السنة232,402,661-2,963,560235,366,221الأرصدة والحسابات الجديدة خلال السنة167,935,826--167,935,826الأرصدة والحسابات المسددة(180,594,005)--(180,594,005)ما تم تحويله من الموجودات خارج الميزانية تحت الإدارة--1,063,5001,063,500تعديلات نتيجة تغير أسعار الصرف--17,79017,790إجمالي الرصيد كما في نهاية السنة219,744,482-4,044,850223,789,332 كما في 31 كانون الأول 2024 البندالمرحلة 1المرحلة 2المرحلة 3الاجماليإفراديإفرادي دينـــاردينـــاردينـــاردينـــار     إجمالي الرصيد كما في بداية السنة127,436,95245,2561,923,631129,405,839الأرصدة والحسابات الجديدة خلال السنة117,421,506--117,421,506الأرصدة والحسابات المسددة(12,501,053)--(12,501,053)ما تم تحويله (من) إلى المرحلة 145,256(45,256)--ما تم تحويله من الموجودات خارج الميزانية تحت الإدارة--1,063,5001,063,500تعديلات نتيجة تغير أسعار الصرف--(23,571)(23,571)إجمالي الرصيد كما في نهاية السنة232,402,661-2,963,560235,366,221 
      ب) الحركة على مخصص الخسائر الائتمانية المتوقعة على بنوك ومؤسسات مصرفية وحسابات استثمار لدى بنوك ومؤسسات مصرفيه وحسابات الوكالة بالاستثمار (إيضاح رقم (5) و (6) و (7)):كما في 31 كانون الأول 2025البندالمرحلة 1المرحلة 2المرحلة 3الاجماليإفراديإفرادي دينـــاردينـــاردينـــاردينـــار     إجمالي الرصيد كما في بداية السنة58,863-2,545,2802,604,143الخسائر الائتمانية المتوقعة على الأرصدة والحسابات الجديدة خلال السنة39,004--39,004المسترد من الخسائر الائتمانية المتوقعة على الأرصدة والحسابات المسددة(4,872)--(4,872)الاثر نتيجة ما تم تحويله من الموجودات خارج الميزانية تحت الإدارة--1,063,4751,063,475الأثر على المخصص -كما في نهاية السنة –نتيجة تغيير التصنيف بين المراحل الثلاث خلال السنة----التغيرات الناتجة عن تعديلات(37,711)-418,280380,569تعديلات نتيجة تغير أسعار الصرف17,815--17,815إجمالي الرصيد كما في نهاية السنة73,099-4,027,0354,100,134 كما في 31 كانون الأول 2024البندالمرحلة 1المرحلة 2المرحلة 3الاجماليإفراديإفرادي دينـــاردينـــاردينـــاردينـــار     إجمالي الرصيد كما في بداية السنة462,5041,5491,493,5661,957,619الخسائر الائتمانية المتوقعة على الأرصدة والحسابات الجديدة خلال السنة5,660--5,660المسترد من الخسائر الائتمانية المتوقعة على الأرصدة والحسابات المسددة(4,218)--(4,218)ما تم تحويله (من) إلى المرحلة 11,549(1,549)--الاثر نتيجة ما تم تحويله من الموجودات خارج الميزانية تحت الإدارة--1,063,5001,063,500الأثر على المخصص -كما في نهاية السنة –نتيجة تغيير التصنيف بين المراحل الثلاث خلال السنة(1,546)--(1,546)التغيرات الناتجة عن تعديلات(405,086)--(405,086)تعديلات نتيجة تغير أسعار الصرف--(11,786)(11,786)إجمالي الرصيد كما في نهاية السنة58,863-2,545,2802,604,143 
</t>
        </is>
      </c>
    </row>
    <row r="17">
      <c r="A17" t="inlineStr">
        <is>
          <t>NotesListOfNotes0</t>
        </is>
      </c>
      <c r="D17" s="10" t="inlineStr">
        <is>
          <t xml:space="preserve">الافصاح عن ذمم البيوع المؤجلة والذمم الأخرى </t>
        </is>
      </c>
      <c r="E17" s="11" t="inlineStr">
        <is>
          <t xml:space="preserve">(8) Deferred sales receivables and other receivables – Net This item consists of the following:  JointSelfTotal 31 December202531 December 202431 December 202531 December 202431 December 202531 December 2024 JDJDJDJDJDJDIndividuals (Retail):      Murabaha to the purchase orderer1,395,118,9531,131,260,484--1,395,118,9531,131,260,484Deferred sales13,007,48613,886,283--13,007,48613,886,283Ijarah Mawsoofa Bil Thimma13,232,41814,039,079--13,232,41814,039,079Ijarah Muntahia Bittamleek receivables8,464,59010,426,987--8,464,59010,426,987Istisna’a-64,370---64,370Customers’ receivables5,802,3316,593,8201,389,4802,116,3747,191,8118,710,194Musharaka receivables1,2321,232--1,2321,232Real estate financing573,973,973597,338,641--573,973,973597,338,641Corporate:      International Murabaha60,182,30958,731,019--60,182,30958,731,019Murabaha to the purchase orderer940,235,917762,950,672--940,235,917762,950,672Deferred sales3,996,0025,231,335--3,996,0025,231,335Ijarah Mawsoofa Bil Thimma70,125---70,125-Ijarah Muntahia Bittamleek receivables284,543712,908--284,543712,908Istisna’a18,981,42817,542,759--18,981,42817,542,759Small and Medium Enterprises (SME’s):      Murabaha to the purchase orderer212,846,220202,322,650--212,846,220202,322,650Deferred sales25,39821,749--25,39821,749Ijarah Mawsoofa Bil Thimma295,373271,537--295,373271,537Ijarah Muntahia Bittamleek receivables76,673180,049--76,673180,049Istisna’a3,204,9673,689,774--3,204,9673,689,774Customers’ receivables--4,219,1773,921,5004,219,1773,921,500Government and public sector1,001,452,639819,001,726--1,001,452,639819,001,726Total4,251,252,5773,644,267,0745,608,6576,037,8744,256,861,2343,650,304,948Less: deferred revenues(508,417,590)(355,217,123)--(508,417,590)(355,217,123)Less: suspended revenues(8,186,661)(7,104,246)--(8,186,661)(7,104,246)Less: deferred mutual insurance(45,665,523)(36,868,092)--(45,665,523)(36,868,092)Less: expected credit loss provision( 114,386,611 )(111,731,540)(1,712,636)(1,387,636)( 116,099,247 )(113,119,176)Net deferred sales and other receivables3,574,596,1923,133,346,0733,896,0214,650,2383,578,492,2133,137,996,311      Movements on the suspended revenues (note 8) were as follows:  Joint For the year ended 31 December 2025 RetailReal estate financingLarge corporatesSmall and Medium EnterprisesTotal JDJDJDJDJDBalance at the beginning of the year3,577,0831,191,700929,1491,406,3147,104,246Add: suspended revenues duringthe year2,865,395923,582342,96189,2834,221,221Less: revenue in suspensereversed to income(1,439,922)(414,496)(181,820)(207,908)(2,244,146)Less: suspended revenueswritten off(219,116)(211,314)(350,366)(113,864)(894,660)Balance at the end of the year4,783,4401,489,472739,9241,173,8258,186,661  Joint For the year ended 31 December 2024 RetailReal estate financingLarge corporatesSmall and Medium EnterprisesTotal JDJDJDJDJDBalance at the beginning of the year4,256,8761,187,2632,829,837566,2378,840,213Add: suspended revenues duringthe year1,294,882591,107460,8761,176,9813,523,846Less: revenue in suspensereversed to income(1,649,940)(462,885)(287,654)(147,140)(2,547,619)Less: suspended revenueswritten off(324,735)(123,785)(2,073,910)(189,764)(2,712,194)Balance at the end of the year3,577,0831,191,700929,1491,406,3147,104,246 
</t>
        </is>
      </c>
      <c r="F17" s="11" t="inlineStr">
        <is>
          <t xml:space="preserve"> 8. ذمم البيوع المؤجلة والذمم الأخرى - بالصافي إن تفاصيل هذا البند هي كما يلي: المشتركةالذاتيةالمجموع31 كانون الأول31 كانون الأول 31 كانون الأول31 كانون الأول 31 كانون الأول31 كانون الأول 202520242025202420252024 دينــــــاردينــــــاردينــــــاردينــــــاردينــــــاردينــــــارالأفراد (التجزئة):       المرابحة للآمر بالشراء 1,395,118,953 1,131,260,484 --1,395,118,953 1,131,260,484 البيع الآجل  13,007,486  13,886,283 -- 13,007,486  13,886,283 إجارة موصوفة بالذمة 13,232,418  14,039,079 -- 13,232,418  14,039,079 ذمم إجارة منتهية بالتمليك 8,464,590  10,426,987 -- 8,464,590  10,426,987 الإستصناع- 64,370 --- 64,370 ذمم عملاء5,802,331 6,593,820 1,389,4802,116,3747,191,811 8,710,194 ذمم مشاركة  1,232  1,232 -- 1,232  1,232 التمويلات العقارية 573,973,973 597,338,641 --573,973,973 597,338,641 الشركات الكبرى:       المرابحات الدولية  60,182,309  58,731,019 -- 60,182,309  58,731,019 المرابحة للآمر بالشراء 940,235,917  762,950,672 -- 940,235,917  762,950,672 البيع الآجل 3,996,002  5,231,335 -- 3,996,002  5,231,335 اجارة موصوفة بالذمة70,125---70,125-ذمم إجارة منتهية بالتمليك 284,543  712,908 -- 284,543  712,908 الإستصناع 18,981,428  17,542,759 -- 18,981,428  17,542,759 مؤسسات صغيرة ومتوسطة:      المرابحة للآمر بالشراء 212,846,220 202,322,650 --212,846,220 202,322,650 البيع الآجل 25,398  21,749 -- 25,398  21,749 اجارة موصوفة بالذمة 295,373  271,537 -- 295,373  271,537 ذمم إجارة منتهية بالتمليك 76,673  180,049 -- 76,673  180,049 الإستصناع 3,204,967  3,689,774 -- 3,204,967  3,689,774 ذمم عملاء--4,219,1773,921,500 4,219,177  3,921,500 الحكومة والقطاع العام  1,001,452,639  819,001,726 -- 1,001,452,639  819,001,726 المجموع4,251,252,577 3,644,267,074 5,608,6576,037,8744,256,861,234 3,650,304,948 يطرح: الإيرادات المؤجلة (508,417,590)(355,217,123)--(508,417,590)(355,217,123)يطرح: الإيرادات المعلقة (8,186,661)(7,104,246)--(8,186,661)(7,104,246)يطرح: التامين التبادلي المؤجل(45,665,523)(36,868,092)--(45,665,523)(36,868,092)يطرح: مخصص خسائر ائتمانية متوقعة( 114,386,611 )(111,731,540)(1,712,636)(1,387,636)( 116,099,247 )(113,119,176)صافي ذمم البيوع المؤجلة والذمم الأخرى3,574,596,192 3,133,346,073 3,896,021 4,650,238 3,578,492,213 3,137,996,311  
فيما يلي الحركة على الإيرادات المعلقة إيضاح رقم (8): المشتركة 31 كانون الأول 2025 أفرادالتمويلات العقاريةالشركات الكبرىالشركات الصغيرة والمتوسطةالمجموع   دينــــاردينــــاردينــــاردينــــاردينــــار      الرصيد في بداية السنة3,577,083 1,191,700 929,149 1,406,314  7,104,246 يضاف: الإيرادات المعلقة خلال السنة2,865,395 923,582 342,961 89,283  4,221,221 يطرح: الإيرادات المعلقة المحولة للإيرادات(1,439,922)(414,496)(181,820)(207,908)(2,244,146)يطرح: الإيرادات المعلقة التي تم شطبها (219,116)(211,314)(350,366)(113,864)(894,660)الرصيد في نهاية السنة  4,783,440  1,489,472  739,924  1,173,825  8,186,661   المشتركة 31 كانون الأول 2024 أفرادالتمويلات العقاريةالشركات الكبرىالشركات الصغيرة والمتوسطةالمجموع   دينــــاردينــــاردينــــاردينــــاردينــــار      الرصيد في بداية السنة4,256,876 1,187,263 2,829,837 566,237  8,840,213 يضاف: الإيرادات المعلقة خلال السنة1,294,882 591,107 460,876 1,176,981  3,523,846 يطرح: الإيرادات المعلقة المحولة للإيرادات(1,649,940)(462,885)(287,654)(147,140)(2,547,619)يطرح: الإيرادات المعلقة التي تم شطبها (324,735)(123,785)(2,073,910)(189,764)(2,712,194)الرصيد في نهاية السنة  3,577,083  1,191,700  929,149  1,406,314  7,104,246  
</t>
        </is>
      </c>
    </row>
    <row r="18">
      <c r="A18" t="inlineStr">
        <is>
          <t>NotesListOfNotes0</t>
        </is>
      </c>
      <c r="D18" s="10" t="inlineStr">
        <is>
          <t>الافصاح عن ذمم البيوع المؤجلة خلال قائمة الدخل</t>
        </is>
      </c>
      <c r="E18" s="11" t="inlineStr">
        <is>
          <t>.</t>
        </is>
      </c>
      <c r="F18" s="11" t="inlineStr">
        <is>
          <t>-</t>
        </is>
      </c>
    </row>
    <row r="19">
      <c r="A19" t="inlineStr">
        <is>
          <t>NotesListOfNotes0</t>
        </is>
      </c>
      <c r="D19" s="10" t="inlineStr">
        <is>
          <t xml:space="preserve">الافصاح عن موجودات إجارة منتهية بالتمليك </t>
        </is>
      </c>
      <c r="E19" s="11" t="inlineStr">
        <is>
          <t xml:space="preserve">)	Ijarah Muntahia Bittamleek assets – Net This item consists of the following: Joint 31 December 202531 December 2024 JDJD   Cost 1,377,620,612 1,248,492,125Accumulated Depreciation(343,209,067)(284,169,200)Impairment Provision(125,000)(75,000)Ijarah Muntahia Bittamleek assets - net1,034,286,545 964,247,925  The accrued Ijarah instalments amounted to JD 8,825,806 as at 31 December 2025 (2024: JD 11,319,944) were included in deferred sales receivables and other receivables (Note 8). On October 19, 2025, Ijarah Muntahia Bittamleek assets and receivables amounting to JOD 19,424,176 were transferred from the” Al Wakala Bi Al Istithmar Accounts pool “to the “Joint Investment Accounts Pool.' This transfer was executed due to the availability of liquidity in the latter portfolio and the desire of the Al Wakala Bi Al Istithmar Accounts holders to liquidate a portion of their investments. These assets were transferred at book value, which is equivalent to their recoverable amount; accordingly, no impairment provisions were recognized as of the transfer date. Furthermore, these assets are divisible, and no foreign exchange differences were incurred. It is noted that the carrying amount of these assets at the beginning of the period was JOD 19,355,414. - The movement of transferred assets as follow:  Balance JD  Balance of transferred assets as of 1 January 202519,355,414Granting of new Ijarah financing during the year1,773,850Depreciation during the year(1,705,088)Balance at transferring date as of 19 October 202519,424,176          </t>
        </is>
      </c>
      <c r="F19" s="11" t="inlineStr">
        <is>
          <t xml:space="preserve"> 9. موجودات إجارة منتهية بالتمليك- بالصافي إن تفاصيل هذا البند هي كما يلي:  المشتركة31 كانون الأول 2025 31 كانون الأول 2024التكلفة1,377,620,612  1,248,492,125الاستهلاك المتراكم(343,209,067) (284,169,200)مخصص تدني(125,000) (75,000)صافي موجودات اجارة منتهية بالتمليك1,034,286,545  964,247,925   بلغت أقساط الإجارة المستحقة غير المدفوعة 8,825,806 دينار كما في 31 كانون الأول 2025 مقابل 11,319,944 دينار كما في 31 كانون الأول 2024، وتظهر ضمن ذمم البيوع المؤجلة والذمم الأخرى كما في الإيضاح رقم (8).  بتاريخ 19 تشرين أول 2025 تم تحويل موجودات وذمم إجارة منتھیة بالتمليك من "وعاء حسابات الوكالة بالاستثمار " الى وعاء "حسابات الاستثمار المشترك " بما قيمته 19,424,176 دينار نظراً لتوفر سيولة في ھذه المحفظة ورغبة أصحاب "حسابات الوكالة بالاستثمار " بتسییل جزءٍ من استثمارها. وتم تحویل ھذه الموجودات بالقيمة الدفترية والتي توازي القیمة القابلة للاسترداد ولم یتم رصد أي مخصصات تدني علیھا في تاريخ التحويل. إن ھذه الموجودات قابلة للتجزئة ولم ینتج أي فروقات بالعملة الأجنبية، علماً بأن قيمة هذه الموجودات في بداية الفترة بلغت 19,355,414 دينار. ان الحركة على الموجودات المحولة على النحو التالي: البيانالرصيدديناررصيد الموجودات المحولة بتاريخ 1 كانون الثاني 202519,355,414منح تمويلات إجارة جديدة خلال السنة1,773,850الاستهلاك خلال السنة(1,705,088)الرصيد بتاريخ التحويل 19 تشرين أول 202519,424,176 
	</t>
        </is>
      </c>
    </row>
    <row r="20">
      <c r="A20" t="inlineStr">
        <is>
          <t>NotesListOfNotes0</t>
        </is>
      </c>
      <c r="D20" s="10" t="inlineStr">
        <is>
          <t xml:space="preserve">الافصاح عن التمويلات </t>
        </is>
      </c>
      <c r="E20" s="11" t="inlineStr">
        <is>
          <t>(10) Financing - Net This item consists of the following:  JointSelfTotal 31 December 202531 December 202431 December 202531 December 202431 December 202531 December 2024 JDJDJDJDJDJDIndividuals (Retail):      Diminishing Musharaka43,158,00941,849,358127,235158,83943,285,24442,008,197Total43,158,00941,849,358127,235158,83943,285,24442,008,197Less: provision for expected 
credit loss(236,746)(230,856)(30,726)(2,660)(267,472)(233,516)Net Financing42,921,26341,618,50296,509156,17943,017,77241,774,681 Non-performing deferred sales receivables, Ijarah Muntahia Bittamleek receivables, other receivables, financing, and Al Qard Al Hasan amounted to JD 118,037,548 as at 31 December 2025, representing 2.73% of deferred sales receivable, Ijarah Muntahia Bittamleek receivables, other receivables, financing, and Al Qard Al Hasan balance compared to JD 104,431,549 as at 31 December 2024, representing 2.81% of the utilized balance. Non-performing deferred sales receivables, Ijarah Muntahia Bittamleek receivables, other receivables, financing, and Al Qard Al Hasan after deducting suspended revenues amounted to JD 109,850,887 as at 31 December 2025, representing 2.54% of deferred sales, Ijarah Muntahia Bittamleek receivables, other receivables, financing, and Al Qard Al Hasan balance, compared to JD 97,327,303 as at 31 December 2024, representing 2.62% of the utilized balance. Deferred sales, other receivables, financing granted to and guaranteed by the Government of Jordan amounted to JD 1,004,447,723 as at 31 December 2025, representing 23.21% of deferred sales, other receivables, financing and Al Qard Al Hasan balance, compared to JD 821,996,810as               Cumulative movement on total direct facilities (sales receivables, other receivables, financing and Al-Qard Al-Hasan) before provision for expected credit loss and after subtracting the differed and suspended revenues and differed mutual insurance– note (8,10, 16-A):As of 31 December 2025,Stage 1Stage 2Stage 3TotalIndividualCollectiveIndividualCollective   JDJDJDJDJDJD       Balance at the beginning of the year1,575,865,7861,167,853,494402,752,25552,866,707120,570,1843,319,908,426New facilities during the year1,423,204,538549,218,968132,331,42016,036,46620,929,0902,141,720,482Settled facilities(1,055,381,283)(391,286,507)(180,334,533)(21,064,306)(36,122,717)(1,684,189,346)Transferred (from) to stage 198,303,60316,443,428(97,168,437)(14,934,533)(2,644,061)-Transferred (from) to stage 2(47,948,515)(28,254,505)55,394,96029,594,030(8,785,970)-Transferred (from) to stage 3(2,907,596)(7,818,335)(8,850,681)(9,161,138)28,737,750-Written off facilities----(12,833,388)(12,833,388)Balance at the end of the year1,991,136,5331,306,156,543304,124,98453,337,226109,850,8883,764,606,174 As of 31 December 2024,Stage 1Stage 2Stage 3TotalIndividualCollectiveIndividualCollective   JDJDJDJDJDJD       Balance at the beginning of the year1,554,042,1881,063,481,170378,255,20645,125,637115,316,9383,156,221,139New facilities during the year945,834,042496,366,916200,754,60811,890,2563,190,0641,658,035,886Settled facilities(858,727,231)(366,033,787)(199,833,754)(18,012,699)(24,651,855)(1,467,259,326)Transferred (from) to stage 146,377,83213,623,104(45,764,530)(11,686,552)(2,549,854)-Transferred (from) to stage 2(105,798,978)(31,782,022)113,472,64035,184,278(11,075,918)-Transferred (from) to stage 3(5,862,067)(7,801,887)(24,822,623)(9,634,213)48,120,790-Written off facilities--(19,309,292)-(7,779,981)(27,089,273)Balance at the end of the year1,575,865,7861,167,853,494402,752,25552,866,707120,570,1843,319,908,426       Distribution of large corporate facilities according to the bank internal credit rating:  As of 31 December 2025As of 31 December 2024 Stage 1Stage 2   IndividualIndividualStage 3TotalTotal JDJDJDJDJD      Internal Rating from 1 to -6688,583,57876,351,769-764,935,347652,328,515Internal Rating from 7+ to -7-111,610,966-111,610,96658,953,333Internal Rating from 8 to 10--30,496,73530,496,73536,207,758External Credit Rating60,182,309--60,182,30958,731,019Total748,765,887187,962,73530,496,735967,225,357806,220,625 Cumulative movement on large corporate facilities: As of 31 December 2025,Stage 1Stage 2  IndividualIndividualStage 3Total JDJDJDJD     Balance at the beginning of the year521,893,621248,119,24636,207,758806,220,625New facilities during the year793,861,18279,703,9877,286,654880,851,823Settled facilities(605,342,600)(102,776,406)(4,488,661)(712,607,667)Transferred (from) to stage 159,333,548(59,333,548)--Transferred (from) to stage 2(20,057,407)24,356,640(4,299,233)-Transferred (from) to stage 3(922,457)(2,107,184)3,029,641-Written off facilities--(7,239,424)(7,239,424)Balance at the end of the year748,765,887187,962,73530,496,735967,225,357   As of 31 December 2024,Stage 1Stage 2  IndividualIndividualStage 3Total JDJDJDJD     Balance at the beginning of the year393,830,736236,485,36729,213,213659,529,316New facilities during the year560,246,461127,561,217480,044688,287,722Settled facilities(394,207,016)(123,982,954)(4,097,151)(522,287,121)Transferred (from) to stage 124,316,551(24,316,551)--Transferred (from) to stage 2(60,465,275)62,441,232(1,975,957)-Transferred (from) to stage 3(1,827,836)(10,759,773)12,587,609-Written off facilities-(19,309,292)-(19,309,292)Balance at the end of the year521,893,621248,119,24636,207,758806,220,625 Cumulative movement on the expected credit loss for large corporates’ facilities:    Stage 1Stage 2Stage 3TotalAs of 31 December 2024IndividualIndividualTotal JDJDJDJDJD      Balance at the beginning of the year1,010,57016,839,74229,273,01847,123,33054,818,320Impairment loss on new exposures1,800,9404,077,2374,986,11710,864,2943,938,242Recovered from impairment loss on settled exposures(33,407)(1,098,648)(851,593)(1,983,648)(250,739)Transferred (from) to stage 11,165,549(1,165,549)---Transferred (from) to stage 2(77,973)3,778,623(3,700,650)--Transferred (from) to stage 3(728)(180,690)181,418--Impact on impairment loss due to change in staging classification149,98610,063(3,606,883)(3,446,834)3,744,191Impact on provision due to adjustment(1,325,376)(240,333)8,374,2906,808,5814,182,608Impairment loss on written off exposures--(7,239,424)(7,239,424)(19,309,292)Balance at the end of the year2,689,56122,020,44527,416,29352,126,29947,123,330 Distribution of SME’s facilities according to the bank internal credit rating:  As of 31 December 2025As of31 December 2024 Stage 1Stage 2  IndividualCollectiveIndividualCollectiveStage 3TotalTotal JDJDJDJDJDJDJD        Internal Rating from 1 to -6142,591,620-35,607,168--178,198,788166,817,384Internal Rating from +7 to -7--5,332,010--5,332,0106,154,558Internal Rating from 8 to 10----10,927,72610,927,72614,616,043Collective portfolio-8,414,525-1,249,1951,418,73211,082,45212,361,484Total142,591,6208,414,52540,939,1781,249,19512,346,458205,540,976199,949,469           Cumulative movement on SME’s facilities:  As of 31 December 2025 Stage 1Stage 2  IndividualCollectiveIndividualCollectiveStage 3Total JDJDJDJDJDJD       Balance at the beginning of the year111,305,0458,914,90061,666,8971,205,15516,857,472199,949,469New facilities during the year141,771,7695,406,23730,308,696484,6682,620,786180,592,156Settled facilities(120,273,310)(5,520,346)(39,577,420)(687,240)(6,086,714)(172,145,030)Transferred (from) to stage 121,310,483304,507(21,099,470)(281,826)(233,694)-Transferred (from) to stage 2(10,932,130)(571,104)12,159,856603,690(1,260,312)-Transferred (from) to stage 3(590,237)(119,669)(2,519,381)(75,252)3,304,539-Written off facilities----(2,855,619)(2,855,619)Balance at the end of the year142,591,6208,414,52540,939,1781,249,19512,346,458205,540,976  
 As of 31 December 2024 Stage 1Stage 2  IndividualCollectiveIndividualCollectiveStage 3Total JDJDJDJDJDJD       Balance at the beginning of the year93,066,1067,442,98162,499,0062,026,30419,609,069184,643,466New facilities during the year109,925,1736,614,07847,518,095131,522434,976164,623,844Settled facilities(89,718,291)(4,412,182)(44,466,321)(1,077,180)(5,749,652)(145,423,626)Transferred (from) to stage 19,291,437340,949(9,076,950)(340,949)(214,487)-Transferred (from) to stage 2(10,277,292)(900,723)11,885,4191,079,771(1,787,175)-Transferred (from) to stage 3(982,088)(170,203)(6,692,352)(614,313)8,458,956-Written off facilities----(3,894,215)(3,894,215)Balance at the end of the year111,305,0458,914,90061,666,8971,205,15516,857,472199,949,469                Cumulative movement on the expected credit loss for SME’s facilities: As of 31 December 2025As of 31 December 2024Stage 1Stage 2Stage 3TotalTotal IndividualCollectiveIndividualCollectiveStage 3TotalTotal JDJDJDJDJDJDJD       Balance at the beginning of the year342,307464,047832,692162,1799,705,09511,506,32014,436,436Impairment loss on new exposures538,04041,052609,07456,8381,249,9092,494,913821,085Recovered from impairment loss on settled exposures(40,687)(21,868)(56,191)(60,332)(879,416)(1,058,494)(398,164)Transferred (from) to stage 1226,41523,370(68,772)(22,236)(158,777)--Transferred (from) to stage 2(33,680)(10,072)490,29012,346(458,884)--Transferred (from) to stage 3(426)(1,994)(15,711)(11,499)29,630--Impact on impairment loss due to change in staging classification13,12029,833152,050(17,744)(613,736)(436,477)1,837,690Impact on provision due to adjustment(392,207)(132,522)(713,119)4881,032,308(205,052)(1,296,512)Impairment loss on written off exposures----(2,855,619)(2,855,619)(3,894,215)Balance at the end of the year652,882391,8461,230,313120,0407,050,5109,445,59111,506,320
Distribution of individuals facilities according to the bank internal credit rating:  As of 31 December 2025As of 31 December 2024 Stage 1Stage 2Stage 3TotalTotalIndividualCollectiveIndividualCollective    JDJDJDJDJDJDJD        Internal Rating from 1 to -695,339,062-22,030,193--117,369,255105,110,787Internal Rating from +7 to -7--3,453,757--3,453,7572,313,290Internal Rating from 8 to 10----15,138,03415,138,03417,221,419Collective portfolio-992,799,393-38,869,24632,869,6701,064,538,309887,278,711Total95,339,062992,799,39325,483,95038,869,24648,007,7041,200,499,3551,011,924,207     Cumulative movement on individuals’ facilities:  As of 31 December 2025 Stage 1Stage 2  IndividualCollectiveIndividualCollectiveStage 3Total JDJDJDJDJDJD       Balance at the beginning of the year78,250,280822,730,91329,173,79735,964,55645,804,6611,011,924,207New facilities during the year94,405,163476,882,88718,176,72612,292,6099,233,223610,990,608Settled facilities(73,225,521)(290,690,568)(23,907,766)(14,977,191)(17,492,547)(420,293,593)Transferred (from) to stage 16,813,54412,320,856(6,117,182)(11,196,607)(1,820,611)-Transferred (from) to stage 2(9,584,943)(22,563,876)10,947,91323,657,562(2,456,656)-Transferred (from) to stage 3(1,319,461)(5,880,819)(2,789,538)(6,871,683)16,861,501-Written off facilities----(2,121,867)(2,121,867)Balance at the end of the year95,339,062992,799,39325,483,95038,869,24648,007,7041,200,499,355   As of 31 December 2024 Stage 1Stage 2  IndividualCollectiveIndividualCollectiveStage 3Total JDJDJDJDJDJD       Balance at the beginning of the year78,121,256716,184,42527,359,18028,187,42345,194,928895,047,212New facilities during the year75,804,124388,780,64917,598,9819,940,0101,926,645494,050,409Settled facilities(66,452,155)(265,155,656)(20,354,684)(12,081,415)(10,294,594)(374,338,504)Transferred (from) to stage 16,132,2978,748,082(5,799,920)(7,453,571)(1,626,888)-Transferred (from) to stage 2(13,107,370)(20,968,766)15,454,49423,245,677(4,624,035)-Transferred (from) to stage 3(2,247,872)(4,857,821)(5,084,254)(5,873,568)18,063,515-Written off facilities----(2,834,910)(2,834,910)Balance at the end of the year78,250,280822,730,91329,173,79735,964,55645,804,6611,011,924,207               Cumulative movement on the expected credit loss for individuals’ facilities: Stage 1Stage 2  As of 31 December 2024IndividualCollectiveIndividualCollectiveStage 3TotalTotal JDJDJDJDJDJDJD       Balance at the beginning of the year325,8526,865,840115,7103,574,99631,126,74742,009,14539,471,408Impairment loss on new exposures150,0951,329,30683,0811,135,3865,080,3757,778,2433,459,880Recovered from impairment loss on settled exposures(18,072)(185,445)(52,468)(810,602)(3,829,991)(4,896,578)(2,956,641)Transferred (from) to stage 1248,7161,285,797(15,725)(758,399)(760,389)--Transferred (from) to stage 2(22,865)(131,553)806,306567,830(1,219,718)--Transferred (from) to stage 3(4,172)(47,932)(13,000)(944,152)1,009,256--Impact on impairment loss due to change in staging classification171,7053,215,694461,222444,977(1,863,361)2,430,2374,890,313Impact on provision due to adjustment(455,620)(8,509,177)(1,270,708)675,3891,583,664(7,976,452)(1,322,399)Impairment loss on written off exposures----(1,221,968)(1,221,968)(1,533,416)Balance at the end of the year395,6393,822,530114,4183,885,42529,904,61538,122,62742,009,145 Distribution of real estate facilities according to the bank internal credit rating:  As of 31 December 2025As of 31 December 2024 Stage 1Stage 2Stage 3TotalTotalIndividualCollectiveIndividualCollective    JDJDJDJDJDJDJD        Internal Rating from 1 to -6133,435,877-24,145,870--157,581,747160,384,336Internal Rating from +7 to -7--25,593,251--25,593,2517,054,094Internal Rating from 8 to 10----5,909,0085,909,00810,568,919Collective portfolio-304,942,624-13,218,78513,090,983331,252,392363,036,051Total133,435,877304,942,62449,739,12113,218,78518,999,991520,336,398541,043,400 
       Cumulative movement on real estate facilities:  As of 31 December 2025 Stage 1Stage 2  IndividualCollectiveIndividualCollectiveStage 3Total JDJDJDJDJDJD       Balance at the beginning of the year103,646,115336,207,68163,792,31515,696,99621,700,293541,043,400New facilities during the year48,166,42466,929,8434,142,0113,259,1891,788,427124,285,894Settled facilities(21,773,214)(95,075,593)(14,072,941)(5,399,875)(8,054,795)(144,376,418)Transferred (from) to stage 110,846,0283,818,065(10,618,237)(3,456,100)(589,756)-Transferred (from) to stage 2(7,374,035)(5,119,525)7,930,5515,332,778(769,769)-Transferred (from) to stage 3(75,441)(1,817,847)(1,434,578)(2,214,203)5,542,069-Written off facilities----(616,478)(616,478)Balance at the end of the year133,435,877304,942,62449,739,12113,218,78518,999,991520,336,398  As of 31 December 2024 Stage 1Stage 2  IndividualCollectiveIndividualCollectiveStage 3Total JDJDJDJDJDJD       Balance at the beginning of the year106,759,434339,853,76451,911,65314,911,91021,299,728534,736,489New facilities during the year34,858,284100,972,1898,076,3151,818,724348,399146,073,911Settled facilities(21,855,838)(96,465,949)(11,029,795)(4,854,104)(4,510,458)(138,716,144)Transferred (from) to stage 16,637,5474,534,073(6,571,109)(3,892,032)(708,479)-Transferred (from) to stage 2(21,949,041)(9,912,533)23,691,49510,858,830(2,688,751)-Transferred (from) to stage 3(804,271)(2,773,863)(2,286,244)(3,146,332)9,010,710-Written off facilities----(1,050,856)(1,050,856)Balance at the end of the year103,646,115336,207,68163,792,31515,696,99621,700,293541,043,400             Cumulative movement on the expected credit loss for real estate facilities:  Stage 1Stage 2 As of 31 December 2025As of 31 December 2024IndividualCollectiveIndividualCollectiveStage 3TotalTotal JDJDJDJDJDJDJD       Balance at the beginning of the year207,473794,8153,276,8411,794,85810,015,97816,089,96516,616,566Impairment loss on new exposures103,03493,44442,871140,7551,460,7111,840,815911,620Recovered from impairment loss on settled exposures during the year(123,623)(260,163)(3,098,030)(630,394)(5,411,315)(9,523,525)(1,174,270)Transferred (from) to stage 1141,796657,175(56,651)(402,533)(339,787)--Transferred (from) to stage 2(25,915)(35,680)235,943176,578(350,926)--Transferred (from) to stage 3(45)(7,996)(4,870)(414,800)427,711--Impact on impairment loss due to change in staging classification22,3881,206,009209,376360,061(679,455)1,118,3793,207,523Impact on provision due to adjustment(9,404)(2,082,312)3,315,602245,6938,607,09310,076,672(2,923,706)Impairment loss on written off exposures----(412,432)(412,432)(547,768)Balance at the end of the year315,704365,2923,921,0821,270,21813,317,57819,189,87416,089,965 Distribution of government and public sector facilities according to the bank internal credit rating:  As of 31 December 2025As of 31 December 2024 Stage 1Stage 2Stage 3TotalTotalIndividualIndividual    JDJDJDJDJD      Internal Rating from 1 to -6871,004,087--871,004,087760,770,725Total871,004,087--871,004,087760,770,725             Cumulative movement on government and public sector facilities:  Stage 1Stage 2Stage 3TotalIndividualIndividual  As at 31 December 2025JDJDJDJD     Balance at the beginning of the year760,770,725--760,770,725New facilities during the year345,000,000--345,000,000Settled facilities(234,766,638)--(234,766,638)Balance at the end of the year871,004,087--871,004,087  Stage 1Stage 2Stage 3TotalIndividualIndividual  As at 31 December 2024JDJDJDJD     Balance at the beginning of the year882,264,656--882,264,656New facilities during the year165,000,000  165,000,000Settled facilities(286,493,931)--(286,493,931)Balance at the end of the year760,770,725--760,770,725Cumulative movement on the expected credit loss for direct facilities by segment (sales receivables, other receivables, financing, and Al-Qard Al-Hasan) note (8,10,16-A): As of 31 December 2025Large corporatesSMEsIndividualsReal estate financingTotal JDJDJDJDJD      Balance at the beginning of the year47,123,33011,506,32042,009,14516,089,965116,728,760Expected credit loss on the new facilities during the year10,864,2942,494,9137,778,2431,840,81522,978,265Expected credit loss recovered from settled facilities(1,983,648)(1,058,494)(4,896,578)(9,523,525)(17,462,245)Transferred (from) to stage 11,086,847203,6111,327,991729,3353,347,784Transferred (from) to stage 22,432,385384,419(357,140)(466,334)1,993,330Transferred (from) to stage 3(3,519,232)(588,030)(970,851)(263,001)(5,341,114)Impact on ending balance provision due to change in classification between three stages during the year(3,446,834)(436,477)2,430,2371,118,379(334,695)Adjustments6,808,581(205,052)(7,976,452)10,076,6728,703,749Written off facilities(7,239,424)(2,855,619)(1,221,968)(412,432)(11,729,443)Balance at the end of the year52,126,2999,445,59138,122,62719,189,874118,884,391      Reallocated:     Individual level provision52,126,2998,134,7808,386,9527,432,97076,081,001Collective level provision-1,310,81129,735,67511,756,90442,803,390 
As of 31 December 2024Large corporatesSMEsIndividualsReal estate financingTotal JDJDJDJDJD      Balance at the beginning of the year54,818,32014,436,43639,471,40816,616,566125,342,730Expected credit loss on the new facilities during the year3,938,242821,0853,459,880911,6209,130,827Expected credit loss recovered from settled facilities(250,739)(398,164)(2,956,641)(1,174,270)(4,779,814)Transferred (from) to stage 1(1,439,014)82,9551,027,835668,558340,334Transferred (from) to stage 22,097,486604,574473,927781,2443,957,231Transferred (from) to stage 3(658,472)(687,529)(1,501,762)(1,449,802)(4,297,565)Impact on ending balance provision due to change in classification between three stages during the year3,744,1911,837,6904,890,3133,207,52313,679,717Adjustments4,182,608(1,296,512)(1,322,399)(2,923,706)(1,360,009)Written off facilities(19,309,292)(3,894,215)(1,533,416)(547,768)(25,284,691)Balance at the end of the year47,123,33011,506,32042,009,14516,089,965116,728,760      Reallocated:     Individual level provision47,123,3309,802,91910,205,3306,911,61574,043,194Collective level provision-1,703,40131,803,8159,178,35042,685,566                    
Cumulative movement on the expected credit loss for direct facilities by stage (sales receivables, other receivables, financing and Al-Qard Al-Hasan):   Stage 1Stage 2  As of 31 December 2024IndividualCollectiveIndividualCollectiveStage 3TotalTotal JDJDJDJDJDJDJD       Balance at the beginning of the year1,886,2028,124,70221,064,9855,532,03380,120,838116,728,760125,342,730Impairment loss on new exposures2,592,1091,463,8024,812,2631,332,97912,777,11222,978,2659,130,827Recovered from impairment loss on settled exposures during the year(215,789)(467,476)(4,305,337)(1,501,328)(10,972,315)(17,462,245)(4,779,814)Transferred (from) to stage 11,782,4761,966,342(1,306,697)(1,183,168)(1,258,953)--Transferred (from) to stage 2(160,433)(177,305)5,311,162756,754(5,730,178)--Transferred (from) to stage 3(5,371)(57,922)(214,271)(1,370,451)1,648,015--Impact on impairment loss due to change in staging classification357,1994,451,536832,711787,294(6,763,435)(334,695)13,679,717Impact on provision due to adjustment(2,182,607)(10,724,011)1,091,442921,57019,597,3558,703,749(1,360,009)Impairment loss on written off exposures----(11,729,443)(11,729,443)(25,284,691)Balance at the end of the year4,053,7864,579,66827,286,2585,275,68377,688,996118,884,391116,728,760</t>
        </is>
      </c>
      <c r="F20" s="11" t="inlineStr">
        <is>
          <t>. التمويلات - بالصافي إن تفاصيل هذا البند هي كما يلي: المشتركةالذاتيةالمجموع31 كانون الأول31 كانون الأول31 كانون الأول31 كانون الأول31 كانون الأول31 كانون الأول202520242025202420252024 دينــــاردينــــاردينــــاردينــــاردينــــاردينــــارالأفراد (التجزئة):      مشاركة متناقصة43,158,00941,849,358127,235158,83943,285,24442,008,197المجموع43,158,00941,849,358127,235158,83943,285,24442,008,197يطرح: مخصص خسائر ائتمانية متوقعة(236,746)(230,856)(30,726)(2,660)(267,472)(233,516)صافي التمويلات42,921,26341,618,50296,509156,17943,017,77241,774,681 بلغت ذمم البيوع المؤجلة وذمم الاجارة المنتهية بالتمليك والذمم الأخرى والتمويلات والقروض الحسنة غير العاملة 118,037,548 دينار كما في 31 كانون الأول 2025 أي ما نسبته 2,73⁒ من رصيد ذمم البيوع المؤجلة وذمم الاجارة المنتهية بالتمليك والذمم الأخرى والتمويلات والقروض الحسنة مقابل 104,431,549 كما في 31 كانون الأول 2024 اي ما نسبته 2,81⁒ من الرصيد المستغل في نهاية السنة السابقة. بلغت ذمم البيوع المؤجلة وذمم الاجارة المنتهية بالتمليك والذمم الأخرى والتمويلات والقروض الحسنة غير العاملة بعد تنزيل الايرادات المعلقة 109,850,887 دينار كما في 31 كانون الأول 2025 أي ما نسبته 2,54⁒ من رصيد ذمم البيوع المؤجلة وذمم الاجارة المنتهية بالتمليك والذمم الأخرى والتمويلات والقروض الحسنة بعد تنزيل الايرادات المعلقة مقابل 97,327,303 دينار كما في 31 كانون الأول 2024 اي ما نسبته 2,62⁒ من الرصيد المستغل في نهاية السنة السابقة. بلغت ذمم البيوع المؤجلة والذمم الأخرى والتمويلات القروض الحسنة الممنوحة للحكومة الاردنية وبكفالتها 1,004,447,723 دينار كما في 31 كانون الأول 2025 أي ما نسبته 23,21⁒ من رصيد ذمم البيوع المؤجلة والذمم الأخرى والتمويلات والقروض الحسنة، مقابل 821,996,810 دينار كما في 31 كانون 2024 أي ما نسبته 22,10⁒ من الرصيد المستغل في نهاية السنة السابقة.
            أ) الحركة على اجمالي التسهيلات المباشرة (ذمم البيوع المؤجلة والذمم الأخرى والتمويلات والقرض الحسن) بشكل تجميعي قبل مخصص خسائر الائتمانية المتوقعة وبعد طرح الإيرادات المؤجلة والمعلقة والتأمين التبادلي المؤجل - إيضاح رقم (8 و10 و16أ): كما في 31 كانون الأول 2025البندالمرحلة 1المرحلة 2المرحلة 3الإجماليإفراديتجميعيإفراديتجميعي دينـــاردينـــاردينـــاردينـــاردينـــاردينـــار       إجمالي الرصيد كما في بداية السنة1,575,865,7861,167,853,494402,752,25552,866,707120,570,1843,319,908,426التسهيلات الجديدة خلال السنة1,423,204,538549,218,968132,331,42016,036,46620,929,0902,141,720,482التسهيلات المسددة(1,055,381,283)(391,286,507)(180,334,533)(21,064,306)(36,122,717)(1,684,189,346)ما تم تحويله (من) إلى المرحلة 198,303,60316,443,428(97,168,437)(14,934,533)(2,644,061)-ما تم تحويله (من) إلى المرحلة 2(47,948,515)(28,254,505)55,394,96029,594,030(8,785,970)-ما تم تحويله (من) إلى المرحلة 3(2,907,596)(7,818,335)(8,850,681)(9,161,138)28,737,750-التسهيلات المعدومة----(12,833,388)(12,833,388)إجمالي الرصيد كما في نهاية السنة1,991,136,5331,306,156,543304,124,98453,337,226109,850,8883,764,606,174 كما في 31 كانون الأول 2024:البندالمرحلة 1المرحلة 2المرحلة 3الإجماليإفراديتجميعيإفراديتجميعي دينـــاردينـــاردينـــاردينـــاردينـــاردينـــار       إجمالي الرصيد كما في بداية السنة1,554,042,1881,063,481,170378,255,20645,125,637115,316,9383,156,221,139التسهيلات الجديدة خلال السنة945,834,042496,366,916200,754,60811,890,2563,190,0641,658,035,886التسهيلات المسددة(858,727,231)(366,033,787)(199,833,754)(18,012,699)(24,651,855)(1,467,259,326)ما تم تحويله (من) إلى المرحلة 146,377,83213,623,104(45,764,530)(11,686,552)(2,549,854)-ما تم تحويله (من) إلى المرحلة 2(105,798,978)(31,782,022)113,472,64035,184,278(11,075,918)-ما تم تحويله (من) إلى المرحلة 3(5,862,067)(7,801,887)(24,822,623)(9,634,213)48,120,790-التسهيلات المعدومة--(19,309,292)-(7,779,981)(27,089,273)إجمالي الرصيد كما في نهاية السنة1,575,865,7861,167,853,494402,752,25552,866,707120,570,1843,319,908,426           1- توزيع اجمالي تسهيلات الشركات الكبرى حسب فئات التصنيف الائتماني الداخلي للبنك:  31 كانون الأول 202531 كانون الأول 2024البندالمرحلة 1المرحلة 2المرحلة 3الإجماليالإجماليإفراديإفرادي    دينـــاردينـــاردينـــاردينـــاردينـــار      التصنيف الداخلي من 1 الى -6688,583,57876,351,769-764,935,347652,328,515التصنيف الداخلي من +7 الى -7-111,610,966-111,610,96658,953,333التصنيف الداخلي من 8 الى 10--30,496,73530,496,73536,207,758التصنيف الائتماني الخارجي60,182,309--60,182,30958,731,019المجموع748,765,887187,962,73530,496,735967,225,357806,220,625 الحركة على تسهيلات الشركات الكبرى بشكل تجميعي:كما في 31 كانون الأول 2025البندالمرحلة 1المرحلة 2المرحلة 3الإجماليإفراديإفرادي دينـــاردينـــاردينـــاردينـــار     اجمالي الرصيد كما في بداية السنة521,893,621248,119,24636,207,758806,220,625التسهيلات الجديدة خلال السنة793,861,18279,703,9877,286,654880,851,823التسهيلات المسددة(605,342,600)(102,776,406)(4,488,661)(712,607,667)ما تم تحويله (من) إلى المرحلة 159,333,548(59,333,548)--ما تم تحويله (من) إلى المرحلة 2(20,057,407)24,356,640(4,299,233)-ما تم تحويله (من) إلى المرحلة 3(922,457)(2,107,184)3,029,641-التسهيلات المعدومة--(7,239,424)(7,239,424)إجمالي الرصيد كما في نهاية السنة748,765,887187,962,73530,496,735967,225,357
كما في 31 كانون الأول 2024البندالمرحلة 1المرحلة 2المرحلة 3الإجماليإفراديإفرادي دينـــاردينـــاردينـــاردينـــار     اجمالي الرصيد كما في بداية السنة393,830,736236,485,36729,213,213659,529,316التسهيلات الجديدة خلال السنة560,246,461127,561,217480,044688,287,722التسهيلات المسددة(394,207,016)(123,982,954)(4,097,151)(522,287,121)ما تم تحويله (من) إلى المرحلة 124,316,551(24,316,551)--ما تم تحويله (من) إلى المرحلة 2(60,465,275)62,441,232(1,975,957)-ما تم تحويله (من) إلى المرحلة 3(1,827,836)(10,759,773)12,587,609-التسهيلات المعدومة-(19,309,292)-(19,309,292)إجمالي الرصيد كما في نهاية السنة521,893,621248,119,24636,207,758806,220,625 إجمالي الحركة على الخسارة الائتمانية المتوقعة لتسهيلات الشركات الكبرى:البندالمرحلة 1المرحلة 2المرحلة 3الإجمالي31 كانون الأول 2024إفراديإفراديالإجمالي دينـــاردينـــاردينـــاردينـــاردينـــار      اجمالي الرصيد كما في بداية السنة1,010,57016,839,74229,273,01847,123,33054,818,320خسارة التدني على التعرضات الجديدة خلال السنة1,800,9404,077,2374,986,11710,864,2943,938,242المسترد من خسارة التدني على التعرضات المسددة خلال السنة(33,407)(1,098,648)(851,593)(1,983,648)(250,739)ما تم تحويله (من) إلى المرحلة 11,165,549(1,165,549)---ما تم تحويله (من) إلى المرحلة 2(77,973)3,778,623(3,700,650)--ما تم تحويله (من) إلى المرحلة 3(728)(180,690)181,418--إجمالي الأثر على خسارة التدني نتيجة تغيير التصنيف بين المراحل149,98610,063(3,606,883)(3,446,834)3,744,191الأثر على المخصص الناتج عن تعديلات(1,325,376)(240,333)8,374,2906,808,5814,182,608خسارة التدني على التعرضات المعدومة--(7,239,424)(7,239,424)(19,309,292)إجمالي الرصيد كما في نهاية السنة2,689,56122,020,44527,416,29352,126,29947,123,330 
2- توزيع اجمالي تسهيلات الشركات الصغيرة والمتوسطة حسب فئات التصنيف الائتماني الداخلي للبنك: كما في 31 كانون الأول 2025 31 كانون الأول 202531 كانون الأول 2024البندالمرحلة 1المرحلة 2المرحلة 3الإجماليالإجماليإفراديتجميعيإفراديتجميعي دينـــاردينـــاردينـــاردينـــاردينـــاردينـــاردينـــار        التصنيف الداخلي من 1 الى -6142,591,620-35,607,168--178,198,788166,817,384التصنيف الداخلي من +7 الى -7--5,332,010--5,332,0106,154,558التصنيف الداخلي من 8 الى 10----10,927,72610,927,72614,616,043المحفظة التجميعية-8,414,525-1,249,1951,418,73211,082,45212,361,484المجموع142,591,6208,414,52540,939,1781,249,19512,346,458205,540,976199,949,469            الحركة على تسهيلات الشركات الصغيرة والمتوسطة بشكل تجميعي: كما في 31 كانون الأول 2025 31 كانون الأول 2025البندالمرحلة 1المرحلة 2المرحلة 3الإجماليإفراديتجميعيإفراديتجميعي دينـــاردينـــاردينـــاردينـــاردينـــاردينـــار       اجمالي الرصيد كما في بداية السنة111,305,0458,914,90061,666,8971,205,15516,857,472199,949,469التسهيلات الجديدة خلال السنة141,771,7695,406,23730,308,696484,6682,620,786180,592,156التسهيلات المسددة(120,273,310)(5,520,346)(39,577,420)(687,240)(6,086,714)(172,145,030)ما تم تحويله (من) إلى المرحلة 121,310,483304,507(21,099,470)(281,826)(233,694)-ما تم تحويله (من) إلى المرحلة 2(10,932,130)(571,104)12,159,856603,690(1,260,312)-ما تم تحويله (من) إلى المرحلة 3(590,237)(119,669)(2,519,381)(75,252)3,304,539-التسهيلات المعدومة----(2,855,619)(2,855,619)إجمالي الرصيد كما في نهاية السنة142,591,6208,414,52540,939,1781,249,19512,346,458205,540,976 
كما في 31 كانون الأول 2024 31 كانون الأول 2024البندالمرحلة 1المرحلة 2المرحلة 3الإجماليإفراديتجميعيإفراديتجميعي دينـــاردينـــاردينـــاردينـــاردينـــاردينـــار       اجمالي الرصيد كما في بداية السنة93,066,1067,442,98162,499,0062,026,30419,609,069184,643,466التسهيلات الجديدة خلال السنة109,925,1736,614,07847,518,095131,522434,976164,623,844التسهيلات المسددة(89,718,291)(4,412,182)(44,466,321)(1,077,180)(5,749,652)(145,423,626)ما تم تحويله (من) إلى المرحلة 19,291,437340,949(9,076,950)(340,949)(214,487)-ما تم تحويله (من) إلى المرحلة 2(10,277,292)(900,723)11,885,4191,079,771(1,787,175)-ما تم تحويله (من) إلى المرحلة 3(982,088)(170,203)(6,692,352)(614,313)8,458,956-التسهيلات المعدومة----(3,894,215)(3,894,215)إجمالي الرصيد كما في نهاية السنة111,305,0458,914,90061,666,8971,205,15516,857,472199,949,469            إجمالي الحركة على الخسارة الائتمانية المتوقعة لتسهيلات الشركات الصغيرة والمتوسطة: 31 كانون الأول 202531 كانون الأول 2024البندالمرحلة 1المرحلة 2المرحلة 3الإجماليالإجماليإفراديتجميعيإفراديتجميعي دينـــاردينـــاردينـــاردينـــاردينـــاردينـــاردينـــار        اجمالي الرصيد كما في بداية السنة342,307464,047832,692162,1799,705,09511,506,32014,436,436خسارة التدني على التعرضات الجديدة خلال السنة538,04041,052609,07456,8381,249,9092,494,913821,085المسترد من خسارة التدني على التعرضات المسددة خلال السنة(40,687)(21,868)(56,191)(60,332)(879,416)(1,058,494)(398,164)ما تم تحويله (من) إلى المرحلة 1226,41523,370(68,772)(22,236)(158,777)--ما تم تحويله (من) إلى المرحلة 2(33,680)(10,072)490,29012,346(458,884)--ما تم تحويله (من) إلى المرحلة 3(426)(1,994)(15,711)(11,499)29,630--إجمالي الأثر على خسارة التدني نتيجة تغيير التصنيف بين المراحل13,12029,833152,050(17,744)(613,736)(436,477)1,837,690الأثر على المخصص الناتج عن تعديلات(392,207)(132,522)(713,119)4881,032,308(205,052)(1,296,512)خسارة التدني على التعرضات المعدومة----(2,855,619)(2,855,619)(3,894,215)إجمالي الرصيد كما في نهاية السنة652,882391,8461,230,313120,0407,050,5109,445,59111,506,320
3- توزيع اجمالي تسهيلات الأفراد حسب فئات التصنيف الائتماني الداخلي للبنك: كما في 31 كانون الأول 2025 31 كانون الأول 202531 كانون الأول 2024البندالمرحلة 1المرحلة 2المرحلة 3الإجماليالإجماليإفراديتجميعيإفراديتجميعي    دينـــاردينـــاردينـــاردينـــاردينـــاردينـــاردينـــار        التصنيف الداخلي من 1 الى -695,339,062-22,030,193--117,369,255105,110,787التصنيف الداخلي من +7 الى -7--3,453,757--3,453,7572,313,290التصنيف الداخلي من 8 الى 10----15,138,03415,138,03417,221,419المحفظة التجميعية-992,799,393-38,869,24632,869,6701,064,538,309887,278,711المجموع95,339,062992,799,39325,483,95038,869,24648,007,7041,200,499,3551,011,924,207              الحركة على تسهيلات الأفراد بشكل تجميعي:   31 كانون الأول 2025البندالمرحلة 1المرحلة 2المرحلة 3الإجماليإفراديتجميعيإفراديتجميعي دينـــاردينـــاردينـــاردينـــاردينـــاردينـــار       اجمالي الرصيد كما في بداية السنة78,250,280822,730,91329,173,79735,964,55645,804,6611,011,924,207التسهيلات الجديدة خلال السنة94,405,163476,882,88718,176,72612,292,6099,233,223610,990,608التسهيلات المسددة(73,225,521)(290,690,568)(23,907,766)(14,977,191)(17,492,547)(420,293,593)ما تم تحويله (من) إلى المرحلة 16,813,54412,320,856(6,117,182)(11,196,607)(1,820,611)-ما تم تحويله (من) إلى المرحلة 2(9,584,943)(22,563,876)10,947,91323,657,562(2,456,656)-ما تم تحويله (من) إلى المرحلة 3(1,319,461)(5,880,819)(2,789,538)(6,871,683)16,861,501-التسهيلات المعدومة----(2,121,867)(2,121,867)إجمالي الرصيد كما في نهاية السنة95,339,062992,799,39325,483,95038,869,24648,007,7041,200,499,355 
  31 كانون الأول 2024البندالمرحلة 1المرحلة 2المرحلة 3الإجماليإفراديتجميعيإفراديتجميعي دينـــاردينـــاردينـــاردينـــاردينـــاردينـــار       اجمالي الرصيد كما في بداية السنة78,121,256716,184,42527,359,18028,187,42345,194,928895,047,212التسهيلات الجديدة خلال السنة75,804,124388,780,64917,598,9819,940,0101,926,645494,050,409التسهيلات المسددة(66,452,155)(265,155,656)(20,354,684)(12,081,415)(10,294,594)(374,338,504)ما تم تحويله (من) إلى المرحلة 16,132,2978,748,082(5,799,920)(7,453,571)(1,626,888)-ما تم تحويله (من) إلى المرحلة 2(13,107,370)(20,968,766)15,454,49423,245,677(4,624,035)-ما تم تحويله (من) إلى المرحلة 3(2,247,872)(4,857,821)(5,084,254)(5,873,568)18,063,515-التسهيلات المعدومة----(2,834,910)(2,834,910)إجمالي الرصيد كما في نهاية السنة78,250,280822,730,91329,173,79735,964,55645,804,6611,011,924,207            إجمالي الحركة على الخسارة الائتمانية المتوقعة لتسهيلات الأفراد:   31 كانون الأول 202531 كانون الأول 2024البندالمرحلة 1المرحلة 2المرحلة 3الإجماليالإجماليإفراديتجميعيإفراديتجميعي دينـــاردينـــاردينـــاردينـــاردينـــاردينـــاردينـــار        اجمالي الرصيد كما في بداية السنة325,8526,865,840115,7103,574,99631,126,74742,009,14539,471,408خسارة التدني على التعرضات الجديدة خلال السنة150,0951,329,30683,0811,135,3865,080,3757,778,2433,459,880المسترد من خسارة التدني على التعرضات المسددة خلال السنة(18,072)(185,445)(52,468)(810,602)(3,829,991)(4,896,578)(2,956,641)ما تم تحويله (من) إلى المرحلة 1248,7161,285,797(15,725)(758,399)(760,389)--ما تم تحويله (من) إلى المرحلة 2(22,865)(131,553)806,306567,830(1,219,718)--ما تم تحويله (من) إلى المرحلة 3(4,172)(47,932)(13,000)(944,152)1,009,256--إجمالي الأثر على خسارة التدني نتيجة تغيير التصنيف بين المراحل171,7053,215,694461,222444,977(1,863,361)2,430,2374,890,313الأثر على المخصص الناتج عن تعديلات(455,620)(8,509,177)(1,270,708)675,3891,583,664(7,976,452)(1,322,399)خسارة التدني على التعرضات المعدومة----(1,221,968)(1,221,968)(1,533,416)إجمالي الرصيد كما في نهاية السنة395,6393,822,530114,4183,885,42529,904,61538,122,62742,009,145
4- توزيع اجمالي تسهيلات التمويلات العقارية حسب فئات التصنيف الائتماني الداخلي للبنك: كما في 31 كانون الأول 2025 31 كانون الأول 202531 كانون الأول 2024البندالمرحلة 1المرحلة 2المرحلة 3الإجماليالإجماليإفراديتجميعيإفراديتجميعي دينـــاردينـــاردينـــاردينـــاردينـــاردينـــاردينـــار        التصنيف الداخلي من 1 الى -6133,435,877-24,145,870--157,581,747160,384,336التصنيف الداخلي من +7 الى -7--25,593,251--25,593,2517,054,094التصنيف الداخلي من 8 الى 10----5,909,0085,909,00810,568,919المحفظة التجميعية-304,942,624-13,218,78513,090,983331,252,392363,036,051المجموع133,435,877304,942,62449,739,12113,218,78518,999,991520,336,398541,043,400            الحركة على تسهيلات التمويلات العقارية بشكل تجميعي: كما في 31 كانون الأول 2025 31 كانون الأول 2025البندالمرحلة 1المرحلة 2المرحلة 3الإجماليإفراديتجميعيإفراديتجميعي دينـــاردينـــاردينـــاردينـــاردينـــاردينـــار       اجمالي الرصيد كما في بداية السنة103,646,115336,207,68163,792,31515,696,99621,700,293541,043,400التسهيلات الجديدة خلال السنة48,166,42466,929,8434,142,0113,259,1891,788,427124,285,894التسهيلات المسددة(21,773,214)(95,075,593)(14,072,941)(5,399,875)(8,054,795)(144,376,418)ما تم تحويله (من) إلى المرحلة 110,846,0283,818,065(10,618,237)(3,456,100)(589,756)-ما تم تحويله (من) إلى المرحلة 2(7,374,035)(5,119,525)7,930,5515,332,778(769,769)-ما تم تحويله (من) إلى المرحلة 3(75,441)(1,817,847)(1,434,578)(2,214,203)5,542,069-التسهيلات المعدومة----(616,478)(616,478)إجمالي الرصيد كما في نهاية السنة133,435,877304,942,62449,739,12113,218,78518,999,991520,336,398 
  31 كانون الأول 2024البندالمرحلة 1المرحلة 2المرحلة 3الإجماليإفراديتجميعيإفراديتجميعي دينـــاردينـــاردينـــاردينـــاردينـــاردينـــار       اجمالي الرصيد كما في بداية السنة106,759,434339,853,76451,911,65314,911,91021,299,728534,736,489التسهيلات الجديدة خلال السنة34,858,284100,972,1898,076,3151,818,724348,399146,073,911التسهيلات المسددة(21,855,838)(96,465,949)(11,029,795)(4,854,104)(4,510,458)(138,716,144)ما تم تحويله (من) إلى المرحلة 16,637,5474,534,073(6,571,109)(3,892,032)(708,479)-ما تم تحويله (من) إلى المرحلة 2(21,949,041)(9,912,533)23,691,49510,858,830(2,688,751)-ما تم تحويله (من) إلى المرحلة 3(804,271)(2,773,863)(2,286,244)(3,146,332)9,010,710-التسهيلات المعدومة----(1,050,856)(1,050,856)إجمالي الرصيد كما في نهاية السنة103,646,115336,207,68163,792,31515,696,99621,700,293541,043,400            إجمالي الحركة على الخسارة الائتمانية المتوقعة للتسهيلات العقارية: 31 كانون الأول 202531 كانون الأول 2024البندالمرحلة 1المرحلة 2المرحلة 3الإجماليالإجماليإفراديتجميعيإفراديتجميعي دينـــاردينـــاردينـــاردينـــاردينـــاردينـــاردينـــار        اجمالي الرصيد كما في بداية السنة207,473794,8153,276,8411,794,85810,015,97816,089,96516,616,566خسارة التدني على التعرضات الجديدة خلال السنة103,03493,44442,871140,7551,460,7111,840,815911,620المسترد من خسارة التدني على التعرضات المسددة خلال السنة(123,623)(260,163)(3,098,030)(630,394)(5,411,315)(9,523,525)(1,174,270)ما تم تحويله (من) إلى المرحلة 1141,796657,175(56,651)(402,533)(339,787)--ما تم تحويله (من) إلى المرحلة 2(25,915)(35,680)235,943176,578(350,926)--ما تم تحويله (من) إلى المرحلة 3(45)(7,996)(4,870)(414,800)427,711--إجمالي الأثر على خسارة التدني نتيجة تغيير التصنيف بين المراحل22,3881,206,009209,376360,061(679,455)1,118,3793,207,523الأثر على المخصص الناتج عن تعديلات(9,404)(2,082,312)3,315,602245,6938,607,09310,076,672(2,923,706)خسارة التدني على التعرضات المعدومة----(412,432)(412,432)(547,768)إجمالي الرصيد كما في نهاية السنة315,704365,2923,921,0821,270,21813,317,57819,189,87416,089,965
5- توزيع اجمالي تسهيلات الحكومة والقطاع العام حسب فئات التصنيف الائتماني الداخلي للبنك:  31 كانون الأول 202531 كانون الأول 2024البندالمرحلة 1المرحلة 2المرحلة 3الإجماليالإجماليإفراديإفراديإفرادي دينـــاردينـــاردينـــاردينـــاردينـــار      التصنيف الداخلي من 1 الى -6871,004,087--871,004,087760,770,725المجموع871,004,087--871,004,087760,770,725 الحركة على تسهيلات الحكومة والقطاع العام بشكل تجميعي: كما في 31 كانون الأول 2025البندالمرحلة 1المرحلة 2المرحلة 3الإجماليإفراديإفرادي دينـــاردينـــاردينـــاردينـــار     اجمالي الرصيد كما في بداية السنة760,770,725--760,770,725التسهيلات الجديدة خلال السنة345,000,000--345,000,000التسهيلات المسددة(234,766,638)--(234,766,638)إجمالي الرصيد كما في نهاية السنة871,004,087--871,004,087    كما في 31 كانون الأول 2024البندالمرحلة 1المرحلة 2المرحلة 3الإجماليإفراديإفرادي دينـــاردينـــاردينـــاردينـــار     اجمالي الرصيد كما في بداية السنة882,264,656--882,264,656التسهيلات الجديدة خلال السنة165,000,000--165,000,000التسهيلات المسددة(286,493,931)--(286,493,931)إجمالي الرصيد كما في نهاية السنة760,770,725--760,770,725                                      ب) الحركة على الخسائر الائتمانية المتوقعة للتسهيلات المباشرة (ذمم البيوع المؤجلة والذمم الأخرى والتمويلات والقرض الحسن) بشكل تجميعي - إيضاح رقم (8 و10 و16أ) حسب القطاع: كما في 31 كانون الأول 2025البندالشركات الكبرىالشركات الصغيرة والمتوسطةالأفرادتمويلات عقاريةالإجمالي دينـــاردينـــاردينـــاردينـــاردينـــار      رصيد بداية السنة47,123,33011,506,32042,009,14516,089,965116,728,760الخسائر الائتمانية المتوقعة على التسهيلات الجديدة خلال السنة10,864,2942,494,9137,778,2431,840,81522,978,265المسترد من الخسائر الائتمانية المتوقعة على التسهيلات المسددة(1,983,648)(1,058,494)(4,896,578)(9,523,525)(17,462,245)ما تم تحويله (من) إلى المرحلة 11,086,847203,6111,327,991729,3353,347,784ما تم تحويله (من) إلى المرحلة 22,432,385384,419(357,140)(466,334)1,993,330ما تم تحويله (من) إلى المرحلة 3(3,519,232)(588,030)(970,851)(263,001)(5,341,114)الأثر على المخصص -كما في نهاية السنة - نتيجة تغيير التصنيف بين المراحل الثلاث خلال السنة(3,446,834)(436,477)2,430,2371,118,379(334,695)التغيرات الناتجة عن تعديلات6,808,581(205,052)(7,976,452)10,076,6728,703,749التسهيلات المعدومة(7,239,424)(2,855,619)(1,221,968)(412,432)(11,729,443)إجمالي الرصيد كما في نهاية السنة52,126,2999,445,59138,122,62719,189,874118,884,391      إعادة توزيع:     المخصصات على مستوى إفرادي52,126,2998,134,7808,386,9527,432,97076,081,001المخصصات على مستوى تجميعي-1,310,81129,735,67511,756,90442,803,390
                  كما في 31 كانون الأول 2024:البندالشركات الكبرىالشركات الصغيرة والمتوسطةالأفرادتمويلات عقاريةالإجمالي دينـــاردينـــاردينـــاردينـــاردينـــار      رصيد بداية السنة54,818,32014,436,43639,471,40816,616,566125,342,730الخسائر الائتمانية المتوقعة على التسهيلات الجديدة خلال السنة3,938,242821,0853,459,880911,6209,130,827المسترد من الخسائر الائتمانية المتوقعة على التسهيلات المسددة(250,739)(398,164)(2,956,641)(1,174,270)(4,779,814)ما تم تحويله (من) إلى المرحلة 1(1,439,014)82,9551,027,835668,558340,334ما تم تحويله (من) إلى المرحلة 22,097,486604,574473,927781,2443,957,231ما تم تحويله (من) إلى المرحلة 3(658,472)(687,529)(1,501,762)(1,449,802)(4,297,565)الأثر على المخصص -كما في نهاية السنة - نتيجة تغيير التصنيف بين المراحل الثلاث خلال السنة3,744,1911,837,6904,890,3133,207,52313,679,717التغيرات الناتجة عن تعديلات4,182,608(1,296,512)(1,322,399)(2,923,706)(1,360,009)التسهيلات المعدومة(19,309,292)(3,894,215)(1,533,416)(547,768)(25,284,691)إجمالي الرصيد كما في نهاية السنة47,123,33011,506,32042,009,14516,089,965116,728,760      إعادة توزيع:     المخصصات على مستوى إفرادي47,123,3309,802,91910,205,3306,911,61574,043,194المخصصات على مستوى تجميعي-1,703,40131,803,8159,178,35042,685,566  
إجمالي الحركة على الخسارة الائتمانية المتوقعة للتسهيلات المباشرة (ذمم البيوع المؤجلة والذمم الأخرى والتمويلات والقرض الحسن) حسب المرحلة:.31 كانون الأول 202531 كانون الأول 2024البندالمرحلة 1المرحلة 2المرحلة 3الإجماليالإجماليإفراديتجميعيإفراديتجميعي دينـــاردينـــاردينـــاردينـــاردينـــاردينـــاردينـــار        اجمالي الرصيد كما في بداية السنة1,886,2028,124,70221,064,9855,532,03380,120,838116,728,760125,342,730خسارة التدني على التعرضات الجديدة خلال السنة2,592,1091,463,8024,812,2631,332,97912,777,11222,978,2659,130,827المسترد من خسارة التدني على التعرضات المسددة خلال السنة(215,789)(467,476)(4,305,337)(1,501,328)(10,972,315)(17,462,245)(4,779,814)ما تم تحويله (من) إلى المرحلة 11,782,4761,966,342(1,306,697)(1,183,168)(1,258,953)--ما تم تحويله (من) إلى المرحلة 2(160,433)(177,305)5,311,162756,754(5,730,178)--ما تم تحويله (من) إلى المرحلة 3(5,371)(57,922)(214,271)(1,370,451)1,648,015--إجمالي الأثر على خسارة التدني نتيجة تغيير التصنيف بين المراحل357,1994,451,536832,711787,294(6,763,435)(334,695)13,679,717الأثر على المخصص الناتج عن تعديلات(2,182,607)(10,724,011)1,091,442921,57019,597,3558,703,749(1,360,009)خسارة التدني على التعرضات المعدومة----(11,729,443)(11,729,443)(25,284,691)إجمالي الرصيد كما في نهاية السنة4,053,7864,579,66827,286,2585,275,68377,688,996118,884,391116,728,760</t>
        </is>
      </c>
    </row>
    <row r="21">
      <c r="A21" t="inlineStr">
        <is>
          <t>NotesListOfNotes0</t>
        </is>
      </c>
      <c r="D21" s="10" t="inlineStr">
        <is>
          <t xml:space="preserve">الافصاح موجودات مالية بالقيمة العادلة من خلال حقوق الملكية – ذاتي </t>
        </is>
      </c>
      <c r="E21" s="11" t="inlineStr">
        <is>
          <t xml:space="preserve">(11)	Financial assets at fair value through income statement  This item consists of the following:   31 December 202531 December 2024 JDJD   Quoted financial assets  Companies shares-13,106 Total financial assets at fair value through income statement -13,106   (12)	Financial assets at fair value through other comprehensive income This item consists of the following:  JointSelfTotal 31 December 202531 December 202431 December 202531 December 202431 December 202531 December 2024 JDJDJDJDJDJDQuoted financial assets      Companies shares16,273,92313,045,513 7,703,3726,944,021 23,977,295 19,989,534 Total financial assets – quoted16,273,92313,045,513 7,703,3726,944,021 23,977,295 19,989,534 Unquoted financial assets      Companies shares31,647,89625,780,141 3,141,6152,896,314 34,789,511 28,676,455 Al Wakala Bi Al Istithmar (investment portfolio)1,830,8321,919,118 14,731,98312,511,600 16,562,815 14,430,718 Total financial assets - unquoted33,478,72827,699,259 17,873,59815,407,914 51,352,326 43,107,173 Total financial assets at fair value through other comprehensive income49,752,65140,744,77225,576,97022,351,935 75,329,621 63,096,707  </t>
        </is>
      </c>
      <c r="F21" s="11" t="inlineStr">
        <is>
          <t xml:space="preserve"> 11. موجودات مالية بالقيمة العادلة من خلال قائمة الدخل إن تفاصيل هذا البند هي كما يلي: ذاتي 31 كانون الأول31 كانون الأول 20252024دينـــاردينـــارموجودات مالية متوفر لها أسعار سوقية:  أسهم شركات-13,106 مجموع موجودات مالية بالقيمة العادلة من خلال قائمة الدخل-13,106  . موجودات مالية بالقيمة العادلة من خلال الدخل الشامل الاخر إن تفاصيل هذا البند هي كما يلي:  المشتركةالذاتيةالمجموع 31 كانون الأول202531 كانون الأول202431 كانون الأول202531 كانون الأول202431 كانون الأول202531 كانون الأول2024 دينـــاردينـــاردينـــاردينـــاردينـــاردينـــار       موجودات مالية متوفر لها أسعار سوقية:      أسهم شركات16,273,92313,045,5137,703,3726,944,02123,977,29519,989,534مجموع موجودات مالية متوفر لها أسعار سوقية16,273,92313,045,5137,703,3726,944,02123,977,29519,989,534       موجودات مالية غير متوفر لها أسعار سوقية:      أسهم شركات31,647,89625,780,1413,141,6152,896,31434,789,51128,676,455حسابات الوكالة بالاستثمار (المحافظ الاستثمارية)1,830,8321,919,11814,731,98312,511,60016,562,81514,430,718مجموع موجودات مالية غير متوفر لها أسعار سوقية33,478,72827,699,25917,873,59815,407,91451,352,32643,107,173مجموع موجودات مالية بالقيمة العادلة من خلال الدخل الشامل الاخر49,752,65140,744,77225,576,97022,351,93575,329,62163,096,707 
</t>
        </is>
      </c>
    </row>
    <row r="22">
      <c r="A22" t="inlineStr">
        <is>
          <t>NotesListOfNotes0</t>
        </is>
      </c>
      <c r="D22" s="10" t="inlineStr">
        <is>
          <t xml:space="preserve">الافصاح عن موجودات مالية بالقيمة العادلة من خلال حقوق أصحاب حسابات الإستثمار المشترك </t>
        </is>
      </c>
      <c r="E22" s="11" t="inlineStr">
        <is>
          <t xml:space="preserve">12)	Financial assets at fair value through other comprehensive income This item consists of the following:  JointSelfTotal 31 December 202531 December 202431 December 202531 December 202431 December 202531 December 2024 JDJDJDJDJDJDQuoted financial assets      Companies shares16,273,92313,045,513 7,703,3726,944,021 23,977,295 19,989,534 Total financial assets – quoted16,273,92313,045,513 7,703,3726,944,021 23,977,295 19,989,534 Unquoted financial assets      Companies shares31,647,89625,780,141 3,141,6152,896,314 34,789,511 28,676,455 Al Wakala Bi Al Istithmar (investment portfolio)1,830,8321,919,118 14,731,98312,511,600 16,562,815 14,430,718 Total financial assets - unquoted33,478,72827,699,259 17,873,59815,407,914 51,352,326 43,107,173 Total financial assets at fair value through other comprehensive income49,752,65140,744,77225,576,97022,351,935 75,329,621 63,096,707  </t>
        </is>
      </c>
      <c r="F22" s="11" t="inlineStr">
        <is>
          <t xml:space="preserve">. موجودات مالية بالقيمة العادلة من خلال الدخل الشامل الاخر إن تفاصيل هذا البند هي كما يلي:  المشتركةالذاتيةالمجموع 31 كانون الأول202531 كانون الأول202431 كانون الأول202531 كانون الأول202431 كانون الأول202531 كانون الأول2024 دينـــاردينـــاردينـــاردينـــاردينـــاردينـــار       موجودات مالية متوفر لها أسعار سوقية:      أسهم شركات16,273,92313,045,513 7,703,3726,944,021 23,977,295 19,989,534 مجموع موجودات مالية متوفر لها أسعار سوقية16,273,92313,045,513 7,703,3726,944,021 23,977,295 19,989,534        موجودات مالية غير متوفر لها أسعار سوقية:      أسهم شركات31,647,89625,780,141 3,141,6152,896,314 34,789,511 28,676,455 حسابات الوكالة بالاستثمار (المحافظ الاستثمارية)1,830,8321,919,118 14,731,98312,511,600 16,562,815 14,430,718 مجموع موجودات مالية غير متوفر لها أسعار سوقية 33,478,72827,699,259 17,873,59815,407,914 51,352,326 43,107,173 مجموع موجودات مالية بالقيمة العادلة من خلال الدخل الشامل الاخر49,752,65140,744,77225,576,97022,351,935 75,329,621 63,096,707  
</t>
        </is>
      </c>
    </row>
    <row r="23">
      <c r="A23" t="inlineStr">
        <is>
          <t>NotesListOfNotes0</t>
        </is>
      </c>
      <c r="D23" s="10" t="inlineStr">
        <is>
          <t xml:space="preserve">الافصاح عن موجودات مالية بالتكلفة المطفأة  </t>
        </is>
      </c>
      <c r="E23" s="11" t="inlineStr">
        <is>
          <t>13) Financial assets at amortized cost- netThis item consists of the following:Quoted financial assets31 December 202531 December 2024JDJD  Islamic Sukuk42,100,96012,762,000Less: Provision for expected credit losses(27,095)(9,168)Net quoted financial assets42,073,86512,752,832Unquoted financial assets  Islamic Sukuk515,531,686469,657,492Islamic banks portfolio1,818,3731,818,373Total unquoted financial assets517,350,059471,475,865Less: Provision for expected credit loss(1,821,798)(1,820,048)Net unquoted financial assets515,528,261469,655,817Total Financial Assets at amortized cost557,602,126482,408,649 Islamic Sukuk rate of return in JOD ranges between 3.55% - 6.00% payable on a semi-annual basis, with a maturity of less than 5 years. long term Islamic Sukuk in US Dollars rate of return ranges between 4.25% - 10.00% payable on a semi-annual basis, with a maturity of less than 8 years. Short term Islamic Sukuk in US Dollars rate of return ranges between 4.61% - 5.17%, with a maturity of 3 to 12 months. A. Cumulative movement on financial assets at amortized cost: Stage 1Stage 2  As of 31 December 2025IndividualIndividualStage 3Total JDJDJDJD     Balance at the beginning of the year482,419,492-1,818,373484,237,865New investments during the year144,768,171--144,768,171Matured investments(69,555,017)--(69,555,017)Balance at the end of the year557,632,646-1,818,373559,451,019        Stage 1Stage 2  As of 31 December 2024IndividualIndividualStage 3Total JDJDJDJD     Balance at the beginning of the year405,489,98914,0761,818,373407,322,438New investments during the year132,760,052--132,760,052Matured investments(55,830,549)(14,076)-(55,844,625)Balance at the end of the year482,419,492-1,818,373484,237,865   B. Cumulative movement on the expected credit loss provision: Stage 1Stage 2  As of 31 December 2025IndividualIndividualStage 3Total JDJDJDJD     Balance at the beginning of the year10,843-1,818,3731,829,216Expected credit loss on new investmentsduring the year22,792--22,792Expected credit loss recovered frommatured investments(5,405)--(5,405)Adjustments2,290--2,290Balance at the end of the year30,520-1,818,3731,848,893   Stage 1Stage 2  As of 31 December 2024IndividualIndividualStage 3Total JDJDJDJD     Balance at the beginning of the year65,497241,818,3731,883,894Expected credit loss on new investmentsduring the year1,676--1,676Expected credit loss recovered from matured investments(3,730)(24)-(3,754)Adjustments(52,600)--(52,600)Balance at the end of the year10,843-1,818,3731,829,216</t>
        </is>
      </c>
      <c r="F23" s="11" t="inlineStr">
        <is>
          <t xml:space="preserve"> 13. موجودات مالية بالتكلفة المطفأة إن تفاصيل هذا البند هي كما يلي:  المشتركة 31 كانون الأول31 كانون الأول 20252024 دينـــاردينـــارموجودات مالية متوفر لها أسعار سوقية  صكوك اسلامية42,100,96012,762,000 يطرح: مخصص خسائر ائتمانية متوقعة (27,095)(9,168)صافي موجودات مالية متوفر لها أسعار سوقية 42,073,86512,752,832 موجودات مالية بالتكلفة المطفأة غير متوفر لها اسعار سوقية  صكوك إسلامية515,531,686 469,657,492 محفظة البنوك الاسلامية1,818,373 1,818,373 مجموع موجودات مالية غير متوفر لها أسعار سوقية 517,350,059 471,475,865 يطرح: مخصص خسائر ائتمانية متوقعة (1,821,798)(1,820,048)صافي موجودات مالية غير متوفر لها أسعار سوقية515,528,261 469,655,817 مجموع موجودات مالية بالتكلفة المطفأة 557,602,126 482,408,649    العائد على الصكوك بالدينار الاردني ( 3.55 ⁒- 6.00 ⁒ ) سنوياً ، تدفع بشكل نصف سنوي ، وفترة استحقاقها أقل من 5 سنوات .العائد على الصكوك طويلة الأجل بالدولار ( 4.25⁒ -10.00⁒) سنوياً، تدفع بشكل نصف سنوي، وفترة استحقاقها أقل من 8 سنوات. العائد على الصكوك قصيرة الأجل بالدولار (4.61⁒ - 5.17⁒)، وفترة استحقاقها من 3 - 12 شهر.أ - الحركة على الموجودات المالية بالتكلفة المطفأة بشكل تجميعي: كما في 31 كانون الأول 2025 المرحلة 1المرحلة 2المرحلة 3الإجماليالبندإفراديإفرادي  دينـــاردينـــاردينـــاردينـــار     رصيد بداية السنة 482,419,492 - 1,818,373  484,237,865 الاستثمارات الجديدة خلال السنة 144,768,171 -- 144,768,171 الاستثمارات المستحقة(69,555,017)--(69,555,017)إجمالي الرصيد كما في نهاية السنة 557,632,646 - 1,818,373  559,451,019 
كما في 31 كانون الأول 2024 المرحلة 1المرحلة 2المرحلة 3الإجماليالبندإفراديإفرادي  دينـــاردينـــاردينـــاردينـــار     رصيد بداية السنة405,489,989 14,076 1,818,373 407,322,438 الاستثمارات الجديدة خلال السنة132,760,052 -        -      132,760,052 الاستثمارات المستحقة(55,830,549)(14,076)        -      (55,844,625)إجمالي الرصيد كما في نهاية السنة482,419,492 -1,818,373 484,237,865  ب - الحركة على مخصص الخسائر الائتمانية المتوقعة بشكل تجميعي: كما في 31 كانون الأول 2025 المرحلة 1المرحلة 2المرحلة 3الإجماليالبندإفراديإفرادي  دينـــاردينـــاردينـــاردينـــار     رصيد بداية السنة 10,843 - 1,818,373  1,829,216 الخسائر الائتمانية المتوقعة على الاستثمارات الجديدة خلال السنة 22,792 -- 22,792 المسترد من الخسائر الائتمانية المتوقعة على الاستثمارات المستحقة(5,405)--(5,405)التغيرات الناتجة عن تعديلات 2,290 --2,290 اجمالي الرصيد كما في نهاية السنة 30,520 - 1,818,373  1,848,893  كما في 31 كانون الأول 2024  المرحلة 1المرحلة 2المرحلة 3الإجماليالبندإفراديإفرادي  دينـــاردينـــاردينـــاردينـــار     رصيد بداية السنة65,497 24  1,818,373 1,883,894 الخسائر الائتمانية المتوقعة على الاستثمارات الجديدة خلال السنة1,676 --1,676 المسترد من الخسائر الائتمانية المتوقعة على الاستثمارات المستحقة(3,730)(24)-(3,754)التغيرات الناتجة عن تعديلات(52,600)--(52,600)اجمالي الرصيد كما في نهاية السنة 10,843 - 1,818,373  1,829,216   
</t>
        </is>
      </c>
    </row>
    <row r="24">
      <c r="A24" t="inlineStr">
        <is>
          <t>NotesListOfNotes0</t>
        </is>
      </c>
      <c r="D24" s="10" t="inlineStr">
        <is>
          <t xml:space="preserve">الافصاح عن الإستثمارات في شركات حليفة </t>
        </is>
      </c>
      <c r="E24" s="11" t="inlineStr">
        <is>
          <t>(14) Investments in associates This item consists of the following:  JointCompany NameCountry of
incorporationPercentage
of ownership Nature of
activityAcquisition
dateCostValue under
equity methodAssociates %  31 December 202531 December 202431 December 202531 December 2024     JDJDJDJDJordan Center for International Trading Co.Jordan28.4Commercial19831,070,5071,070,5071,572,184 1,568,093 Islamic Insurance Co.Jordan33.3Insurance19954,625,9084,625,9088,491,377 7,639,511 Total associates    5,696,4155,696,41510,063,5619,207,604 Investments in associates are measured using equity method. Fair value of these investments as at 31 December 2025 amounted to JD 12,025,100 compared to JD 10,041,815 as at 31 December 2024.</t>
        </is>
      </c>
      <c r="F24" s="11" t="inlineStr">
        <is>
          <t xml:space="preserve"> 14. استثمارات في شركات حليفة  إن تفاصيل هذا البند هي كما يلي:          مشتركإسم الشركةبلدالتأسيس نسبةالملكية ٪ طبيعةالنشاط تاريخالتملك تكلفة الإستثمار القيمة بموجب طريقة حقوق الملكيةالشركات الحليفة         31 كانون الأول2025 31 كانون الأول2024 31 كانون الأول2025 31 كانون الأول2024         دينـــــار دينـــــار دينـــــار دينـــــار                شركة المركز الأردني للتجارة الدولية ش.م.عالأردن 28,4 تجاري 1983 1,070,507 1,070,507 1,572,184  1,568,093شركة التأمين الإسلامية ش.م.عالأردن 33,3 تأمين 1995 4,625,908 4,625,908 8,491,377  7,639,511مجموع الشركات الحليفة   5,696,415 5,696,415 10,063,561 9,207,604 يتم اظهار الاستثمارات في الشركات الحليفة - بموجب طريقة حقوق الملكية، علماً بأن قيمتها العادلة كما في 31 كانون الأول 2025 مبلغ 12,025,100 دينار مقابل مبلغ 10,041,815 دينار كما في 31 كانون الأول 2024.																		</t>
        </is>
      </c>
    </row>
    <row r="25">
      <c r="A25" t="inlineStr">
        <is>
          <t>NotesListOfNotes0</t>
        </is>
      </c>
      <c r="D25" s="10" t="inlineStr">
        <is>
          <t xml:space="preserve">الافصاح عن إستثمارات في العقارات </t>
        </is>
      </c>
      <c r="E25" s="11" t="inlineStr">
        <is>
          <t xml:space="preserve">(15)	Investments in real estate This item consists of the following:  Joint 31 December 202531 December 2024 JDJDInvestments in real estate *99,345,964105,783,051 Total99,345,964105,783,051  *	Investments in real estate are presented at fair value, with a cost of JD 98,856,865 as at 31 December 2025 compared to JD 103,715,951 as at 31 December 2024. - Movements on investments in real estate were as follow: 31 December 2025 LandsBuildingsTotal JDJDJDBalance at the beginning of the year60,157,402 45,625,649105,783,051Additions        -       675675Disposals(6,556,086)(100,468)(6,656,554)Revaluation difference1,086,691 (867,899)218,792Net Investments in real estate at the end of the year54,688,007 44,657,95799,345,964   31 December 2024 LandsBuildingsTotal JDJDJDBalance at the beginning of the year63,957,497 46,905,993 110,863,490 Additions---Disposals(3,755,927)(81,896)(3,837,823)Revaluation difference(44,168)(1,198,448)(1,242,616)Net Investments in real estate at the end of the year60,157,402 45,625,649 105,783,051  - The fair value of real estate investments is based on the average of the valuations made by independent appraisers who have the professional qualifications and experience to evaluate the location and type of properties subject to appraisal as of 31 December 2025 and 31 December 2024. The fair value was determined based on recent market transactions as well as independent appraisers' information and professional judgments.       </t>
        </is>
      </c>
      <c r="F25" s="11" t="inlineStr">
        <is>
          <t xml:space="preserve"> 15. استثمارات في العقارات  إن تفاصيل هذا البند هي كما يلي: المشتركـــة  31 كانون الأول2025 31 كانون الأول2024 دينــــار دينــــار    إستثمارات في عقارات*    99,345,964 105,783,051 المجموع99,345,964 105,783,051  * 	تظهر الاستثمارات في العقارات بالقيمة العادلة ، علماً بأن تكلفتها 98,856,865 دينار كما في 31 كانون الأول 2025 مقابل 103,715,951 دينار كما في 31 كانون الأول 2024.
						 ان الحركة على استثمارات في العقارات هي كما يلي: 31 كانون الأول 2025أراضيمبانيالإجماليدينارديناردينارالرصيد بداية السنة60,157,402 45,625,649105,783,051إضافات         -       675675استبعادات(6,556,086)(100,468)(6,656,554)فروقات تقييم1,086,691 (867,899)218,792صافي الاستثمارات في نهاية السنة54,688,007 44,657,95799,345,964    31 كانون الأول 2024أراضيمبانيالإجماليدينارديناردينارالرصيد بداية السنة63,957,497 46,905,993 110,863,490 إضافات ---استبعادات (3,755,927)(81,896)(3,837,823)فروقات تقييم(44,168)(1,198,448)(1,242,616)صافي الاستثمارات في نهاية السنة60,157,402 45,625,649 105,783,051 		-	اعتمدت القيمة العادلة للاستثمارات العقارية على متوسط التقييمات التي قام بها مقيمون مستقلون لديهم المؤهلات المهنية والخبرة للتقييم في مواقع وفئات العقارات الخاضعة للتقييم كما في 31 كانون الأول 2025 وكما في 31 كانون الأول 2024، وتم تحديد القيمة العادلة بناء على معاملات حديثة بالسوق وكذلك معلومات المقيمين المستقلين وأحكامهم المهنية. 				
			</t>
        </is>
      </c>
    </row>
    <row r="26">
      <c r="A26" t="inlineStr">
        <is>
          <t>NotesListOfNotes0</t>
        </is>
      </c>
      <c r="D26" s="10" t="inlineStr">
        <is>
          <t xml:space="preserve">الافصاح عن القروض الحسنة </t>
        </is>
      </c>
      <c r="E26" s="11" t="inlineStr">
        <is>
          <t xml:space="preserve">(16) Al Qard Al Hasan – NetA- This item consists of the following: 31 December 2025 31 December 2024 JD JD    Balance at the beginning of the year26,784,742 28,300,475    Sources of the Fund:   Central bank of Jordan account / Al Qard Al Hasan Fund702,281 1,634,471Sources the Bank is authorized to use48,909,882 49,549,003Sources outside the Bank2,293,103 2,314,368Total sources of the Fund for the year51,905,266 53,497,842    Uses of the Fund:   Education282,185 397,790Medical treatment265,550 244,030Marriage289,300 310,600Overdraft accounts and other Qard al Hasan21,036,218 20,975,979Social advances for the Bank’s employees3,050,838 3,036,827Total uses for the year24,924,091 24,965,226Settled for the year(24,979,363) (26,480,959)Balance at the end of year26,729,470 26,784,742Less: Provision for expected credit loss – self *(2,517,672) (3,376,068)Balance at the end of year – net24,211,798 23,408,674  
              * Movements on expected credit loss - self were as follows:  Beginning balanceAppropriated during the yearTransferred to (from) during the yearEnding balance JDJDJDJD31 December 2025    Expected credit loss-Self3,376,0681,600,000(2,458,396)2,517,672Total3,376,0681,600,000(2,458,396)2,517,672  Beginning balanceAppropriated during the yearTransferred to (from) during the yearEnding balance JDJDJDJD31 December 2024    Expected credit loss-Self4,181,438-(805,370)3,376,068Total4,181,438-(805,370)3,376,068- The movement on Al Qard Al Hasan and provision for expected credit losses according to the stages is disclosed within the movement on direct facilities. B- Expected credit loss – self items – note ( 5, 8 ,16 A ,21, and 25 )  31 December 202531 December 2024 JDJDBalance at the beginning of the year11,736,02612,270,503Provision Expense for expected credit loss – self (from income)1,600,000-Provision Expense for expected credit loss – self (from income) subsiders325,00042,814Written off debts(501,224)(577,291)Balance at the end of the year13,159,80211,736,026 
</t>
        </is>
      </c>
      <c r="F26" s="11" t="inlineStr">
        <is>
          <t xml:space="preserve">قروض حسنة – بالصافي أ. ان تفاصيل هذا البند هي كما يلي: -  31 كانون الأول 202531 كانون الأول 2024 دينـاردينـار   رصيد بداية السنة26,784,74228,300,475    مصادر أموال الصندوق من:  حساب البنك المركزي / صندوق القرض الحسن 		702,281 1,634,471 الأموال المأذون للبنك باستخدامها48,909,882 49,549,003 خارج البنك2,293,103 2,314,368 مجموع مصادر أموال الصندوق خلال السنة51,905,266 53,497,842    استخدامات أموال الصندوق على:  التعليم282,185 397,790 العلاج265,550 244,030 الزواج289,300 310,600 الحسابات المكشوفة والقروض الحسنة الأخرى21,036,218 20,975,979 سلف اجتماعية لموظفي البنك3,050,838 3,036,827 مجموع الاستخدامات خلال السنة24,924,091 24,965,226 المسدد خلال السنة		(24,979,363)(26,480,959)رصيد نهاية السنة26,729,470 26,784,742 يطرح: مخصص خسائر ائتمانية متوقعة – ذاتي *(2,517,672)(3,376,068)رصيد نهاية السنة – بالصافي24,211,798 23,408,674  
*	إن الحركة على مخصص خسائر ائتمانية متوقعة- قروض حسنة - ذاتي كما يلي: البيـــانرصيدبداية السنة المكون خلال السنة المحول له (منه) خلال السنة رصيدنهاية السنة دينـــار دينـــار دينـــار دينـــار31 كانون الأول 2025       مخصص خسائر ائتمانية متوقعة - ذاتي3,376,068 1,600,000 (2,458,396) 2,517,672المجموع3,376,068 1,600,000 (2,458,396) 2,517,672 البيـــانرصيدبداية السنة المكون خلال السنة المحول له (منه)خلال السنة رصيدنهاية السنة دينـــار دينـــار دينـــار دينـــار31 كانون الأول 2024       مخصص خسائر ائتمانية متوقعة - ذاتي4,181,438  - (805,370) 3,376,068 المجموع4,181,438  - (805,370) 3,376,068  - ان الحركة على القرض الحسن ومخصص الخسائر الائتمانية المتوقعة حسب المراحل مفصح عنها ضمن الحركة على التسهيلات المباشرة.  ب - مخصص خسائر ائتمانية متوقعة  - للبنود الذاتية - إيضاح رقم (5 و8 و10 و16أ و 21 و25):		إن تفاصيل هذا البند هي كما يلي: 31 كانون الأول 2025 31 كانون الأول 2024 دينـــار دينـــار    رصيد بداية السنة11,736,026 12,270,503 مصروف مخصص خسائر ائتمانية متوقعة – ذاتي )من الدخل(1,600,000 -مصروف مخصص خسائر ائتمانية متوقعة - ذاتي (من الدخل) - شركات تابعة325,000 42,814 الديون المعدومة(501,224) (577,291)رصيد نهاية السنة13,159,802 11,736,026  
</t>
        </is>
      </c>
    </row>
    <row r="27">
      <c r="A27" t="inlineStr">
        <is>
          <t>NotesListOfNotes0</t>
        </is>
      </c>
      <c r="D27" s="10" t="inlineStr">
        <is>
          <t xml:space="preserve">الإفصاح عن الممتلكات والمعدات  </t>
        </is>
      </c>
      <c r="E27" s="11" t="inlineStr">
        <is>
          <t>(17) Property and equipment - Net This item consists of the following: 31 December 2025 LandBuildingsEquipment, Furniture and FixturesVehiclesComputersTotal JDJDJDJDJDJDCost      Beginning balance33,910,27453,306,82061,507,181841,91020,499,468170,065,653Additions-5,279709,131161,565837,8501,713,825Disposals--(1,421,183)(108,700)(149,830)(1,679,713)Balance at the end of the year33,910,27453,312,09960,795,129894,77521,187,488170,099,765Accumulated Depreciation-(13,476,717)(57,051,834)(796,610)(19,582,097)(90,907,258)Depreciation of the year-(1,084,302)(1,265,463)(25,799)(852,606)(3,228,170)Disposals--843,375108,699131,5331,083,607Accumulated Depreciation at the end of the year-(14,561,019)(57,473,922)(713,710)(20,303,170)(93,051,821)Netbook value of property and equipment33,910,27438,751,0803,321,207181,065884,31877,047,944Payments on purchase of property and equipment--3,967,945-2,014,3315,982,276Projects in progress-3,075,798---3,075,798Net property and equipment at the end of the year33,910,27441,826,8787,289,152181,0652,898,64986,106,018
                 31 December 2024 LandBuildingsEquipment, Furniture and FixturesVehiclesComputersTotal JDJDJDJDJDJDCost      Beginning balance33,910,27452,421,46060,018,3691,401,99219,806,517167,558,612Additions-885,3601,551,4926,288711,5563,154,696Disposals--(62,680)(566,370)(18,605)(647,655)Balance at the end of the year33,910,27453,306,82061,507,181841,91020,499,468170,065,653Accumulated Depreciation-(12,405,706)(55,329,209)(1,317,085)(18,684,714)(87,736,714)Depreciation of the year-(1,071,011)(1,740,970)(45,889)(900,816)(3,758,686)Disposals--18,345566,3643,433588,142Accumulated Depreciation at the end of the year-(13,476,717)(57,051,834)(796,610)(19,582,097)(90,907,258)Netbook value of property and equipment33,910,27439,830,1034,455,34745,300917,37179,158,395Payments on purchase of property and equipment--2,829,642-577,5773,407,219Projects in progress-2,471,928---2,471,928Net property and equipment at the end of the year33,910,27442,302,0317,284,98945,3001,494,94885,037,542 Fully depreciated property and equipment amounted to JD 85,118,325 as at 31 December 2025 compared to JD 83,871,086 as at 31 December 2024.</t>
        </is>
      </c>
      <c r="F27" s="11" t="inlineStr">
        <is>
          <t xml:space="preserve">. ممتلكات ومعدات - بالصافي إن تفاصيل هذا البند هي كما يلي: 31 كانون الأول 2025 أراضي مباني معدات وأجهزة واثاث وسائط نقل أجهزة حاسوب الإجمالي دينـــــار دينـــــار دينـــــار دينـــــار دينـــــار دينـــــارالكلفة            الرصيد في بداية السنة33,910,274  53,306,820  61,507,181  841,910  20,499,468  170,065,653 إضافات        - 5,279  709,131  161,565  837,850  1,713,825 إستبعادات        -         - (1,421,183) (108,700) (149,830) (1,679,713)الرصيد في نهاية السنة33,910,274  53,312,099  60,795,129  894,775  21,187,488  170,099,765 الإستهلاك المتراكم        - (13,476,717) (57,051,834) (796,610) (19,582,097) (90,907,258)إستهلاك السنة        - (1,084,302) (1,265,463) (25,799) (852,606) (3,228,170)إستبعادات        -         - 843,375  108,699  131,533  1,083,607 الإستهلاك المتراكم في نهاية السنة        - (14,561,019) (57,473,922) (713,710) (20,303,170) (93,051,821)صافي القيمة الدفترية للممتلكات والمعدات 33,910,274  38,751,080  3,321,207  181,065  884,318  77,047,944 دفعات على حساب شراء ممتلكات ومعدات        -         - 3,967,945          - 2,014,331  5,982,276 مشاريع تحت التنفيذ        - 3,075,798          -         -         - 3,075,798 صافي الممتلكات والمعدات في نهاية السنة33,910,274  41,826,878  7,289,152  181,065  2,898,649  86,106,018   31 كانون الأول 2024 أراضي مباني معدات وأجهزة واثاث وسائط نقل أجهزة حاسوب الإجمالي دينـــــار دينـــــار دينـــــار دينـــــار دينـــــار دينـــــارالكلفة            الرصيد في بداية السنة33,910,274  52,421,460  60,018,369  1,401,992  19,806,517  167,558,612 إضافات- 885,360  1,551,492  6,288  711,556  3,154,696 إستبعادات- - (62,680) (566,370) (18,605) (647,655)الرصيد في نهاية السنة33,910,274  53,306,820  61,507,181  841,910  20,499,468  170,065,653 الإستهلاك المتراكم- (12,405,706) (55,329,209) (1,317,085) (18,684,714) (87,736,714)إستهلاك السنة- (1,071,011) (1,740,970) (45,889) (900,816) (3,758,686)إستبعادات- - 18,345  566,364  3,433  588,142 الإستهلاك المتراكم في نهاية السنة- (13,476,717) (57,051,834) (796,610) (19,582,097) (90,907,258)صافي القيمة الدفترية للممتلكات والمعدات 33,910,274  39,830,103  4,455,347  45,300  917,371  79,158,395 دفعات على حساب شراء ممتلكات ومعدات- - 2,829,642  - 577,577  3,407,219 مشاريع تحت التنفيذ- 2,471,928  - - - 2,471,928 صافي الممتلكات والمعدات في نهاية السنة33,910,274  42,302,031  7,284,989  45,300  1,494,948  85,037,542  بلغت تكلفة الممتلكات والمعدات المستهلكة بالكامل 85,118,325 دينار كما في 31 كانون الأول 2025 مقابل 83,871,086 دينار 
كما في 31 كانون الأول 2024.
</t>
        </is>
      </c>
    </row>
    <row r="28">
      <c r="A28" t="inlineStr">
        <is>
          <t>NotesListOfNotes0</t>
        </is>
      </c>
      <c r="D28" s="10" t="inlineStr">
        <is>
          <t xml:space="preserve">الافصاح عن استهلاكات وإطفاءات </t>
        </is>
      </c>
      <c r="E28" s="11" t="inlineStr">
        <is>
          <t xml:space="preserve">18)	Depreciation and amortization This item consists of the following:  31 December 202531 December 2024 JDJDProperty and equipment depreciation (note 17)3,228,170 3,758,686 Intangible assets amortization (note 19)3,004,823 1,541,492 Depreciation of the right of use assets (note 20 A)1,711,777 1,614,056 Total7,944,770 6,914,234 
</t>
        </is>
      </c>
      <c r="F28" s="11" t="inlineStr">
        <is>
          <t xml:space="preserve"> 18. استهلاكات وإطفاءات إن تفاصيل هذا البند هي كما يلي: 31 كانون الأول 2025 31 كانون الأول 2024  دينـــار دينـــار    إستهلاك الممتلكات والمعدات (إيضاح رقم 17)3,228,170  3,758,686 إطفاء الموجودات غير الملموسة (إيضاح رقم 19)3,004,823  1,541,492 استهلاك موجودات حق الاستخدام (إيضاح رقم 20أ)1,711,777  1,614,056 المجمـــوع7,944,770  6,914,234 </t>
        </is>
      </c>
    </row>
    <row r="29">
      <c r="A29" t="inlineStr">
        <is>
          <t>NotesListOfNotes0</t>
        </is>
      </c>
      <c r="D29" s="10" t="inlineStr">
        <is>
          <t xml:space="preserve">الافصاح عن الموجودات غير الملموسة </t>
        </is>
      </c>
      <c r="E29" s="11" t="inlineStr">
        <is>
          <t xml:space="preserve">19)	Intangible assetsThis item consists of the following:  31 December 202531 December 2024 Computer systems and softwareComputer systems and software JDJDBalance at the beginning of the year2,677,939 1,494,070 Additions3,890,9612,725,361 Amortization for the year(3,000,582)(1,541,492)Total3,568,3182,677,939 Payments on software purchases6,664,0977,705,108 Balance at the end of the year10,232,41510,383,047 </t>
        </is>
      </c>
      <c r="F29" s="11" t="inlineStr">
        <is>
          <t xml:space="preserve"> 19. موجودات غير ملموسة إن تفاصيل هذا البند هي كما يلي: 31 كانون الأول 2025 31 كانون الأول 2024 أنظمة حاسوب وبرامج أنظمة حاسوب وبرامج دينـــــار دينـــــار    رصيد بداية السنة2,677,939  1,494,070 إضافات3,890,961 2,725,361 إطفاء السنة(3,000,582) (1,541,492)المجموع3,568,318 2,677,939 دفعات على حساب شراء برامج6,664,097 7,705,108 رصيد نهاية السنة10,232,415 10,383,047 </t>
        </is>
      </c>
    </row>
    <row r="30">
      <c r="A30" t="inlineStr">
        <is>
          <t>NotesListOfNotes0</t>
        </is>
      </c>
      <c r="D30" s="10" t="inlineStr">
        <is>
          <t xml:space="preserve">الافصاح عن الموجودات الضريبية المؤجلة  </t>
        </is>
      </c>
      <c r="E30" s="11" t="inlineStr">
        <is>
          <t>.</t>
        </is>
      </c>
      <c r="F30" s="11" t="inlineStr">
        <is>
          <t>.</t>
        </is>
      </c>
    </row>
    <row r="31">
      <c r="A31" t="inlineStr">
        <is>
          <t>NotesListOfNotes0</t>
        </is>
      </c>
      <c r="D31" s="10" t="inlineStr">
        <is>
          <t xml:space="preserve">الافصاح عن موجودات اخرى </t>
        </is>
      </c>
      <c r="E31" s="11" t="inlineStr">
        <is>
          <t>(20) Right of use assets / Lease Obligations This item consists of the following:Right of use Assets 31 December 202531 December 2024 JDJDBalance at the beginning of the year11,776,96710,322,875Additions1,026,6423,077,855Disposals(95,518)(46,750)Payments in advance (past due)94,957116,927Depreciation for the year(1,711,777)(1,614,056)Associates’ depreciation – joint(80,113)(79,884)Balance at the end of the year11,011,15811,776,967 
(21) Other assets This item consists of the following: 31 December 202531 December 2024 JDJD   Accrued revenues10,687,96810,070,042Prepaid expenses241,467464,492Temporary debit accounts9,563,9478,798,214Stationery and publications stock665,789549,160Stamps85,72374,631Credit card accounts12,452,96811,173,155Settlement guarantee fund deposits26,00025,000Refundable deposits442,729389,755Customer receivables from instant payment1,393,9901,618,387Repossessed assets by the Bank against debts*- net66,314,23961,270,882Others460,421465,726Total102,335,24194,899,444 
* The following is a summary of the movement in the assets owned by the bank in settlement of repossessed assets by the Bank against debts:   JointSelfTotal 31 December 202531 December 202431 December 202531 December 202431 December 202531 December 2024 JD(Reviewed And Unaudited)JD
(Audited)JD(Reviewed And Unaudited)JD
(Audited)JD(Reviewed And Unaudited)JD
(Audited)Beginning balance for the year63,496,10854,369,668209,993141,24763,706,10154,510,915Additions11,192,01911,848,54770,749142,70911,262,76811,991,256Disposals(5,967,740)(2,722,107)(37,255)(73,963)(6,004,995)(2,796,070)Ending balance for the year68,720,38763,496,108243,487209,99368,963,87463,706,101Less: Provision for acquired assets **(513,942)(556,401)--(513,942)(556,401)Less: Provision for impairment in acquired assets(2,127,228)(1,877,042)(8,465)(1,776)(2,135,693)(1,878,818)Total66,079,21761,062,665235,022208,21766,314,23961,270,882   * According to the Central Bank of Jordan instructions, a provision was calculated against the infringement repossessed real estate at the rate of 5% of the total book values ​​of those real estate during the year 2024, and according to the Central Bank of Jordan Circular No. (10/3/16234) dated 10 October 2022, the calculation of the impairment provision for the infringement repossessed real estate was stopped and the balance was released existing allowance against any of the infringing repossessed real estate that is disposed of.</t>
        </is>
      </c>
      <c r="F31" s="11" t="inlineStr">
        <is>
          <t xml:space="preserve"> 20. موجودات حق الاستخدام / التزامات عقود تأجير إن تفاصيل هذا البند هي كما يلي: موجودات حق الاستخدام 31 كانون الأول 2025 31 كانون الأول 2024 دينـــــار دينـــــار    رصيد بداية السنة11,776,967 10,322,875إضافات1,026,642 3,077,855استبعادات(95,518) (46,750)دفعات مقدمة (مستحقة)94,957 116,927استهلاك السنة(1,711,777) (1,614,056)استهلاك الشركات التابعة - مشترك(80,113) (79,884)رصيد نهاية السنة11,011,158 11,776,967  21. موجودات أخرىإن تفاصيل هذا البند هي كما يلي: 31 كانون الأول 2025 31 كانون الأول 2024 دينــــار دينــــار    ايرادات مستحقة غير مقبوضة10,687,968 10,070,042مصروفات مدفوعة مقدماً241,467 464,492حسابات مدينة مؤقتة9,563,947 8,798,214مخزون قرطاسية ومطبوعات665,789 549,160أمانات البريد والواردات85,723 74,631حسابات البطاقات المصرفية12,452,968 11,173,155أمانات صندوق ضمان التسوية26,000 25,000التأمينات العامة442,729 389,755ذمم عملاء الدفع الفوري1,393,990 1,618,387الموجودات التي آلت ملكيتها للبنك وفاء لديون مستحقة – بالصافي*66,314,239 61,270,882أخرى460,421 465,726المجموع102,335,241 94,899,444          * فيما يلي ملخص الحركة على الموجودات التي آلت ملكيتها للبنك وفاء لديون مستحقة: المشتركةالذاتيةالمجموع 31 كانون الأول202531 كانون الأول202431 كانون الأول202531 كانون الأول202431 كانون الأول202531 كانون الأول2024 دينـــاردينـــاردينـــاردينـــاردينـــاردينـــار       رصيد بداية السنة63,496,10854,369,668209,993141,24763,706,10154,510,915إضافات11,192,01911,848,54770,749142,70911,262,76811,991,256استبعادات(5,967,740)(2,722,107)(37,255)(73,963)(6,004,995)(2,796,070)رصيد نهاية السنة68,720,38763,496,108243,487209,99368,963,87463,706,101يطرح: مخصص موجودات مستملكة **(513,942)(556,401)--(513,942)(556,401)يطرح: مخصص تدني موجودات مستملكة(2,127,228)(1,877,042)(8,465)(1,776)(2,135,693)(1,878,818)المجموع66,079,21761,062,665235,022208,21766,314,23961,270,882 ** بموجب تعليمات البنك المركزي الأردني تم احتساب مخصص مقابل العقارات المستملكة المخالفة بواقع 5⁒ من مجموع القيم الدفترية لتلك العقارات خلال عام 2022,وتم بموجب تعميم البنك المركزي الاردني رقم (10/3/16234) تاريخ 10 تشرين الاول 2022 ايقاف احتساب مخصص التدني للعقارات المستملكة المخالفة وتحرير رصيد المخصص القائم مقابل اي من العقارات المستملكة المخالفة التي يتم التخلص منها.</t>
        </is>
      </c>
    </row>
    <row r="32">
      <c r="A32" t="inlineStr">
        <is>
          <t>NotesListOfNotes0</t>
        </is>
      </c>
      <c r="D32" s="10" t="inlineStr">
        <is>
          <t xml:space="preserve">الافصاح عن حسابات البنوك والمؤسسات المصرفية </t>
        </is>
      </c>
      <c r="E32" s="11" t="inlineStr">
        <is>
          <t xml:space="preserve">(22) Banks and financial institutions accounts  This item consists of the following: 31 December 202531 December 2024 Inside the KingdomOutside the KingdomTotalInside the KingdomOutside the KingdomTotal JDJDJDJDJDJD       Current and on demand accounts7,792,281 31,329,262 39,121,543 58,684,394 6,914,807 65,599,201 Total7,792,281 31,329,262 39,121,543 58,684,394 6,914,807 65,599,201 </t>
        </is>
      </c>
      <c r="F32" s="11" t="inlineStr">
        <is>
          <t xml:space="preserve">. حسابات البنوك والمؤسسات المصرفية إن تفاصيل هذا البند هي كما يلي:  31 كانون الأول 202531 كانون الأول 2024 داخل المملكةخارج المملكةالمجموعداخل المملكةخارج المملكةالمجموع دينــــاردينــــاردينــــاردينــــاردينــــاردينــــار              حسابات جارية وتحت الطلب7,792,281 31,329,262 39,121,543 58,684,394 6,914,807 65,599,201 المجموع 7,792,281 31,329,262 39,121,543 58,684,394 6,914,807 65,599,201 </t>
        </is>
      </c>
    </row>
    <row r="33">
      <c r="A33" t="inlineStr">
        <is>
          <t>NotesListOfNotes0</t>
        </is>
      </c>
      <c r="D33" s="10" t="inlineStr">
        <is>
          <t xml:space="preserve">الافصاح عن حسابات العملاء الجارية وتحت الطلب </t>
        </is>
      </c>
      <c r="E33" s="11" t="inlineStr">
        <is>
          <t xml:space="preserve"> (23) Customers’ current and on demand accounts This item consists of the following: 31 December 2025 RetailLarge corporatesSmall and Medium EnterprisesGovernment and public sectorTotal JDJDJDJDJD      Current accounts729,923,178 25,004,916 290,166,64696,037,482 1,141,132,222On demand accounts226,455,875 465,426 1,630,376 372 228,552,049 Total956,379,053 25,470,342 291,797,022  96,037,854 1,369,684,271  31 December 2024 RetailLarge corporatesSmall and Medium EnterprisesGovernment and public sectorTotal JDJDJDJDJD      Current accounts755,906,791 21,467,809 288,740,084 45,439,119  1,111,553,803 On demand accounts245,469,256 649,385 1,122,511 -    247,241,152 Total1,001,376,047  22,117,194    289,862,595  45,439,119  1,358,794,955  Government and public sector deposits inside the Kingdom amounted to JD 96,037,854 representing 7.01% of the total customers’ current and on demand accounts as at 31 December 2025 compared to JD 45,439,119 representing 3.34% as at 31 December 2024. Dormant accounts amounted to JD 12,617,716 as of 31 December 2025 compared to JD  22,112,302 as of 31 December 2024. The restricted accounts amounted to JD 6,351,314 representing 0.46% of the total customers’ current and on demand accounts as of 31 December 2025 compared to JD 6,887,993 representing 0.51% as of 31 December 2024 of the total customers’ current and on demand accounts.
</t>
        </is>
      </c>
      <c r="F33" s="11" t="inlineStr">
        <is>
          <t xml:space="preserve"> 23. حسابات العملاء الجارية وتحت الطلب إن تفاصيل هذا البند هي كما يلي: 31 كانون الأول 2025 أفرادشركات كبرىمؤسسات صغيرة ومتوسطةالحكومةوالقطاع العامالمجموع دينــــاردينــــاردينــــاردينــــاردينــــار      حسابات جارية 729,923,178 25,004,916 290,166,64696,037,482 1,141,132,222حسابات تحت الطلب226,455,875 465,426 1,630,376 372 228,552,049 المجموع 956,379,053 25,470,342 291,797,022  96,037,854 1,369,684,271  31 كانون الأول 2024 أفرادشركات كبرىمؤسسات صغيرة ومتوسطةالحكومةوالقطاع العامالمجموع دينــــاردينــــاردينــــاردينــــاردينــــار      حسابات جارية 755,906,791 21,467,809 288,740,084 45,439,119   1,111,553,803 حسابات تحت الطلب245,469,256 649,385 1,122,511         -       247,241,152 المجموع 1,001,376,047  22,117,194   289,862,595  45,439,119   1,358,794,955  بلغت ودائع الحكومة  والقطاع العام داخل المملكة 96,037,854 دينار أردني أي ما نسبته 7,01⁒ من إجمالي حسابات العملاء الجارية و تحت الطلب كما في 31 كانون الأول 2025 مقابل 45,439,119 دينار أي ما نسبته 3,34⁒ كما في 31 كانون الأول 2024.  بلغت الحسابات الجامدة 12,617,716 دينار كما في 31 كانون الأول 2025 مقابل  22,112,302 دينار كما في 31 كانون الأول 2024.						بلغت الودائع المحجوزة (مقيدة السحب) 6,351,314 دينار كما في 31 كانون الأول 2025 أي ما نسبته 0,46⁒ من مجموع حسابات العملاء الجارية وتحت الطلب، مقابل 6,887,993 دينار كما في 31 كانون الأول 2024 أي ما نسبته 0,51⁒ من مجموع حسابات العملاء الجارية وتحت الطلب.						
</t>
        </is>
      </c>
    </row>
    <row r="34">
      <c r="A34" t="inlineStr">
        <is>
          <t>NotesListOfNotes0</t>
        </is>
      </c>
      <c r="D34" s="10" t="inlineStr">
        <is>
          <t xml:space="preserve">الافصاح عن التأمينات النقدية </t>
        </is>
      </c>
      <c r="E34" s="11" t="inlineStr">
        <is>
          <t>(24)	Cash margins The item consists of the following: 31 December 202531 December 2024 JDJDCash margins against sales receivables, finances, and other receivables 43,354,812 34,345,891 Cash margins against indirect facilities29,208,660 28,336,804 Other margins 5,181,170 5,725,450 Total77,744,642 68,408,145</t>
        </is>
      </c>
      <c r="F34" s="11" t="inlineStr">
        <is>
          <t xml:space="preserve"> 24. تأمينات نقدية إن تفاصيل هذا البند هي كما يلي: 31 كانون الأول 31 كانون الأول 2025 2024 دينــــار دينــــارتأمينات مقابل ذمم بيوع وتمويلات وذمم أخرى43,354,812  34,345,891 تأمينات مقابل تسهيلات غير مباشرة29,208,660  28,336,804 تأمينات أخرى5,181,170  5,725,450 المجموع77,744,642  68,408,145</t>
        </is>
      </c>
    </row>
    <row r="35">
      <c r="A35" t="inlineStr">
        <is>
          <t>NotesListOfNotes0</t>
        </is>
      </c>
      <c r="D35" s="10" t="inlineStr">
        <is>
          <t xml:space="preserve">الإفصاح عن المخصصات الأخرى </t>
        </is>
      </c>
      <c r="E35" s="11" t="inlineStr">
        <is>
          <t xml:space="preserve"> (25) Other provisions 31 December 2025This item consists of the following: Beginning BalanceAppropriated during the yearTransferred to (from) during the yearPaid/Utilized during the yearEnding Balance JDJDJDJDJD      End of service indemnity provision2,886,155940,000-)860,453 (2,965,702Legal case held against bank provision- Self75,000---75,000Legal case held against bank provision- Joint75,000-25,000-100,000Employees’ vacation provision4,150,000260,000--4,410,000Expected credit loss provision against Contingent liabilities (Note 67-D) – Joint455,351-)102,321 (-353,030Expected credit loss provision against Contingent liabilities (Note 67-D) - Self4,409,542-410,583-4,820,125Total12,051,0481,200,000333,262)860,453 (12,723,857     
 31 December 2024 Beginning BalanceAppropriated during the yearTransferred to (from) during the yearPaid/Utilized during the yearEnding Balance JDJDJDJDJD      End of service indemnity provision3,350,056900,000-(1,363,901)2,886,155Legal case held against bank provision- Self75,000---75,000Legal case held against bank provision- Joint--75,000-75,000Employees’ vacation provision3,950,000200,000--4,150,000Expected credit loss provision against Contingent liabilities (Note 67-D) – Joint455,424-(73)-455,351Expected credit loss provision against Contingent liabilities (Note 67-D) - Self5,214,482-(804,940)-4,409,542Total13,044,9621,100,000(730,013)(1,363,901)12,051,048</t>
        </is>
      </c>
      <c r="F35" s="11" t="inlineStr">
        <is>
          <t xml:space="preserve">25. مخصصات أخرى إن تفاصيل هذا البند هي كما يلي: 31 كانون الأول 2025 رصيد بداية السنة المكون من الدخل خلال السنة المحول له (منه) خلال السنة المدفوع /  المستخدم خلال السنة رصيد نهاية السنة دينـــــار دينـــــار دينـــــار دينـــــار دينـــــار          مخصص تعويض نهاية الخدمة2,886,155  940,000  - (860,453) 2,965,702 مخصص قضايا مقامة ضد البنك  - ذاتي75,000  - - - 75,000 مخصص قضايا مقامة ضد البنك - مشترك75,000  - 25,000  - 100,000 مخصص اجازات الموظفين4,150,000  260,000  - - 4,410,000 مخصص خسائر ائتمانية متوقعة مقابل التزامات محتملة - مشترك (إيضاح رقم 67-د)455,351  - (102,321) - 353,030 مخصص خسائر ائتمانية متوقعة مقابل التزامات محتملة - ذاتي (إيضاح رقم 67-د)4,409,542  - 410,583  - 4,820,125 المجموع12,051,048  1,200,000 333,262 (860,453) 12,723,857    31 كانون الأول 2024 رصيد بداية السنة المكون من الدخل خلال السنة المحول له (منه) خلال السنة المدفوع /  المستخدم خلال السنة رصيد نهاية السنة دينـــــار دينـــــار دينـــــار دينـــــار دينـــــار          مخصص تعويض نهاية الخدمة3,350,056  900,000  - (1,363,901) 2,886,155 مخصص قضايا مقامة ضد البنك  - ذاتي75,000  - - - 75,000 مخصص قضايا مقامة ضد البنك - مشترك- - 75,000  - 75,000 مخصص اجازات الموظفين3,950,000  200,000  - - 4,150,000 مخصص خسائر ائتمانية متوقعة مقابل التزامات محتملة - مشترك (إيضاح رقم 67-د)455,424  - (73) - 455,351 مخصص خسائر ائتمانية متوقعة مقابل التزامات محتملة - ذاتي (إيضاح رقم 67-د)5,214,482  - (804,940) - 4,409,542 المجموع13,044,962  1,100,000 (730,013) (1,363,901) 12,051,048 </t>
        </is>
      </c>
    </row>
    <row r="36">
      <c r="A36" t="inlineStr">
        <is>
          <t>NotesListOfNotes0</t>
        </is>
      </c>
      <c r="D36" s="10" t="inlineStr">
        <is>
          <t xml:space="preserve">الافصاح عن مخصص ضريبة الدخل  </t>
        </is>
      </c>
      <c r="E36" s="11" t="inlineStr">
        <is>
          <t xml:space="preserve"> (26) Income tax provision A. Bank’s income tax provision Movements on the Bank’s income tax provision were as follows:  31 December 2025 31 December 2024 JD JD    Beginning balance for the year 30,230,402  29,925,751 Income tax paid(28,250,841) (27,038,300)Income tax expense42,481,392 33,253,273 Income tax paid in advance for the years 2025 and 2024(9,236,602) (5,910,322)Ending balance for the year35,224,351 30,230,402  B. Income tax expense shown in the consolidated income statement represents the following:  31 December 2025 31 December 2024 JD JDIncome tax for the profit of the year42,481,392 33,253,273Total42,481,392 33,253,273  Income tax was calculated in accordance with Income Tax Law No. (34) of 2014 and its amendments, to become 35% income tax in addition to 3% national contribution, a total of 38% for the Bank.
The Bank reached a final settlment up to end of 2022 and the Bank submitted the income tax declerations for the years 2023 and 2024 within the statutory deadline. While the 2023 tax return has been audited, the final assessment has not yet been issued. but the Income and Sales Tax Departement has not reviewed the records up to the date these of financial statements.There are no pending cases concerning the bank with the Income Tax Court, and in the opinion of the bank’s administration and its tax consultant, the tax allocations taken are sufficient as of 31 December 2025. Subsidiaries:  Al Samaha For Islamic Financing Limited Private Company: The Company reached a final settlement with the income tax department up to end of 2024 . Sanabel Al-Khair for financial investment Company Ltd: The Company reached a final settlement with the income tax department up to end of 2024 . Omaryeh School Company Ltd: The Company reached final settlement with the income tax department up to end of 2022 the The company submitted the income tax declarations for the years 2023 and 2024 within the statutory deadline, the income and sales tax department has not reviewed the records up to the date of this interim condensed consolidated financial statements Future Applied Computer Technology Company Ltd: The Company reached a final settlement by auditing and accepting income tax declarations up to end of 2024 .</t>
        </is>
      </c>
      <c r="F36" s="11" t="inlineStr">
        <is>
          <t xml:space="preserve">26. مخصص ضريبة الدخل مخصص ضريبة دخل البنك: إن الحركة على مخصص ضريبة دخل البنك هي كما يلي: 31 كانون الأول 2025 31 كانون الأول 2024 دينـــار دينـــار    رصيد بداية السنة30,230,402  29,925,751 ضريبة الدخل المدفوعة(28,250,841) (27,038,300)ضريبة الدخل المستحقة42,481,392 33,253,273 دفعة مقدمة من ضريبة الدخل عن عامي 2025 و2024(9,236,602) (5,910,322)رصيد نهاية السنة35,224,351 30,230,402   تمثل ضريبة الدخل الظاهرة في قائمة الدخل الموحدة ما يلي:  31 كانون الأول 2025 31 كانون الأول 2024 دينـــار دينـــار    ضريبة الدخل المستحقة عن أرباح السنة42,481,392 33,253,273المجموع42,481,392 33,253,273  
تم احتساب ضريبة الدخل وفقاً لقانون ضريبة الدخل رقم (34) لعام 2014 وتعديلاته، لتصبح 35 ٪ ضريبة دخل بالإضافة الى 3٪ مساهمة وطنية، أي ما مجموعه 38 ٪ للبنك.				 تم التوصل لتسوية نهائية لضريبة دخل البنك حتى نهاية عام 2022 ,وقام البنك بتقديم الاقرار الضريبي لعامي 2023 و2024 ضمن المهلة القانونية وتم تدقيق اقرار عام 2023 ولم يصدر قرار التدقيق حتى تاريخه ولم تقم دائرة ضريبة الدخل والمبيعات بمراجعة سجلات البنك لعام 2024 حتى تاريخ اعداد هذه القوائم المالية الموحدة. لا يوجد اي قضايا عالقة تخص البنك لدى محكمة ضريبة الدخل، وبرأي الادارة ومستشارها الضريبي فإن المخصصات الضريبية المأخوذة كافية كما في 31 كانون الاول 2025.					 الشركات التابعة: شركة السماحة للتمويل الإسلامي مساهمة خاصة محدودة: تم التوصل لتسوية نهائية بتدقيق وقبول اقرارات ضريبة الدخل حتى نهاية عام 2024.  شركة سنابل الخير للاستثمارات المالية محدودة المسؤولية: تم التوصل لتسوية نهائية بتدقيق وقبول اقرارات ضريبة الدخل حتى نهاية عام 2024. شركة المدارس العمرية محدودة المسؤولية: تم التوصل لتسوية نهائية لضريبة الدخل حتى نهاية عام 2022 ،وقامت الشركة بتقديم الاقرار الضريبي للاعوام 2023 و2024 ضمن المهلة القانونية ولم تقم دائرة ضريبة الدخل والمبيعات بمراجعة سجلات الشركة حتى تاريخ اعداد هذه القوائم المالية الموحدة. شركة تطبيقات التقنية للمستقبل محدودة المسؤولية: تم التوصل لتسوية نهائية بتدقيق وقبول اقرارات ضريبة الدخل حتى نهاية عام 2024.
</t>
        </is>
      </c>
    </row>
    <row r="37">
      <c r="A37" t="inlineStr">
        <is>
          <t>NotesListOfNotes0</t>
        </is>
      </c>
      <c r="D37" s="10" t="inlineStr">
        <is>
          <t xml:space="preserve">الافصاح عن المطلوبات الضريبية المؤجلة  </t>
        </is>
      </c>
      <c r="E37" s="11" t="inlineStr">
        <is>
          <t>(27)	Deferred tax liabilities This item consists of the following: 31 December 202531 December 2024 Beginning balanceDisposal amountAdded amountsEnding balanceDeferred taxDeferred tax JDJDJDJDJDJDA. Deferred tax liabilities (Assets) –Quasi-equity*      Financial assets reserve at fair value (3,962,616)2,365,901 -(1,596,715)(606,752)(1,505,794)Investments in real estate reserve941,790 (891,003)-50,787 19,299 357,880 Total deferred tax liabilities (Assets) –Quasi-equity(3,020,826)1,474,898 -(1,545,928)(587,453)(1,147,914)B. Deferred tax liabilities (Assets) –Owners-equity**      Financial assets reserve at fair value 4,017,914 -2,944,284 6,962,198 2,645,6351,526,807 Investments in real estate reserve1,125,310 (686,998)-438,312 166,559 427,618 Total deferred tax liabilities (Assets) –Owners-equity5,143,224 (686,998)2,944,284 7,400,510 2,812,1941,954,425 Total2,122,398 787,900 2,944,284 5,854,582 2,224,741806,511  *	Deferred tax Assets – Quasi-equity includes an amount of JD (587,453) as at 31 December 2025 compared to JD (1,147,914) as at 31 December 2024 resulting from the profits of evaluating financial and non-financial assets within the fair value reserve of the quasi-equity holders’. **	Deferred tax liabilities – self includes an amount of JD 2,812,194 as at 31 December 2025 compared to JD 1,954,425 as at 31 December 2024 resulting from the profits of evaluating financial  assets within the fair value reserve of owner’s equity. Movements on deferred tax liabilities(assets) were as follows: A.  Quasi-equity 31 December 202531 December 2024 JDJD   Beginning Balance(1,147,914)(378,037)Disposal - net560,461(769,877)Ending Balance(587,453)(1,147,914) 
B. Owners’ equity 31 December 202531 December 2024 JDJDBeginning Balance1,954,4252,047,375Additions (Disposal) -net857,769(92,950)Ending Balance2,812,1941,954,425 C. Reconciliation between tax profit and accounting profit:  31 December 202531 December 2024 JDJDAccounting profit113,588,705 99,356,177 Non-taxable profit(9,207,670)(14,640,219)Nondeductible tax expenses9,229,3181,462,862 Taxable profit113,610,35386,178,820Attributable to:  Bank111,442,03985,204,407Subsidiaries2,168,314 974,413Statutory income tax rate – Bank38%38%Effective income tax rate – Bank37.58%33.58%</t>
        </is>
      </c>
      <c r="F37" s="11" t="inlineStr">
        <is>
          <t xml:space="preserve">. مطلوبات ضريبية مؤجلة إن تفاصيل هذا البند هي كما يلي: 31 كانون الأول 2025 31 كانون الأول 2024 رصيد بداية السنة المبالغ المحررة المبالغالمضافة رصيد نهاية السنة الضريبةالمؤجلة الضريبةالمؤجلة دينـــــار دينـــــار دينـــــار دينـــــار دينـــــار دينـــــار            أ- مطلوبات (موجودات) ضريبية مؤجلة - أشباه حقوق الملكية *           احتياطي موجودات مالية بالقيمة العادلة (3,962,616) 2,365,901  - (1,596,715) (606,752) (1,505,794)احتياطي إستثمارات في العقارات941,790  (891,003) - 50,787  19,299  357,880 مجموع مطلوبات (موجودات) ضريبية مؤجلة - أشباه حقوق الملكية(3,020,826) 1,474,898  - (1,545,928) (587,453) (1,147,914)            ب- مطلوبات (موجودات) ضريبية مؤجلة - حقوق ملكية **           احتياطي موجودات مالية بالقيمة العادلة4,017,914  - 2,944,284  6,962,198  2,645,635 1,526,807 احتياطي استثمارات في عقارات1,125,310  (686,998) - 438,312  166,559  427,618 مجموع مطلوبات (موجودات) ضريبية مؤجلة - حقوق ملكية5,143,224  (686,998) 2,944,284  7,400,510  2,812,194 1,954,425 المجموع2,122,398  787,900  2,944,284  5,854,582  2,224,741 806,511  *	الموجودات الضريبية المؤجلة - أشباه حقوق الملكية مبلغ (587,453) دينار كما في
 31 كانون الأول 2025 مقابل (1,147,914) دينار كما في 31 كانون الأول 2024 ناتجة عن أرباح تقييم الموجودات المالية وغير المالية التي تظهر ضمن احتياطي القيمة العادلة الخاص بأشباه حقوق الملكية.							 **	المطلوبات الضريبية المؤجلة – حقوق الملكية مبلغ  2,812,194  دينار كما في 31 كانون الأول 2025 مقابل 1,954,425 دينار كما في 31 كانون الأول 2024 ناتجة عن أرباح تقييم الموجودات المالية التي تظهر ضمن احتياطي القيمة العادلة الخاص بحقوق الملكية. 						 إن الحركة على بند المطلوبات (موجودات) الضريبية المؤجلة هي كما يلي:  أ. أشباه حقوق الملكية  31 كانون الأول 2025 31 كانون الأول 2024 دينــــار دينــــار    رصيد بداية السنة(1,147,914) (378,037)المحرر بالصافي560,461 (769,877)المجموع (587,453) (1,147,914)
ب. حقوق ملكية  31 كانون الأول 2025 31 كانون الأول 2024 دينــــار دينــــار    رصيد بداية السنة1,954,425 2,047,375المضاف (المحرر) بالصافي857,769 (92,950)المجموع 2,812,194 1,954,425 ج. ملخص تسوية الربح المحاسبي مع الربح الضريبي  31 كانون الأول 2025 31 كانون الأول 2024 دينـــار دينـــار    الربح المحاسبي113,588,705  99,356,177 أرباح غير خاضعة للضريبة(9,207,670) (14,640,219)مصروفات غير مقبولة ضريبيا9,229,318 1,462,862 الربح الضريبي113,610,353 86,178,820    يعود الى:   البنك111,442,039 85,204,407الشركات التابعة2,168,314  974,413    نسبة ضريبة الدخل القانونية – البنك38⁒ 38⁒نسبة ضريبة الدخل الفعلية – البنك37.58⁒ 33.58⁒ 
. مطلوبات ضريبية مؤجلة إن تفاصيل هذا البند هي كما يلي: 31 كانون الأول 2025 31 كانون الأول 2024 رصيد بداية السنة المبالغ المحررة المبالغالمضافة رصيد نهاية السنة الضريبةالمؤجلة الضريبةالمؤجلة دينـــــار دينـــــار دينـــــار دينـــــار دينـــــار دينـــــار            أ- مطلوبات (موجودات) ضريبية مؤجلة - أشباه حقوق الملكية *           احتياطي موجودات مالية بالقيمة العادلة (3,962,616) 2,365,901  - (1,596,715) (606,752) (1,505,794)احتياطي إستثمارات في العقارات941,790  (891,003) - 50,787  19,299  357,880 مجموع مطلوبات (موجودات) ضريبية مؤجلة - أشباه حقوق الملكية(3,020,826) 1,474,898  - (1,545,928) (587,453) (1,147,914)            ب- مطلوبات (موجودات) ضريبية مؤجلة - حقوق ملكية **           احتياطي موجودات مالية بالقيمة العادلة4,017,914  - 2,944,284  6,962,198  2,645,635 1,526,807 احتياطي استثمارات في عقارات1,125,310  (686,998) - 438,312  166,559  427,618 مجموع مطلوبات (موجودات) ضريبية مؤجلة - حقوق ملكية5,143,224  (686,998) 2,944,284  7,400,510  2,812,194 1,954,425 المجموع2,122,398  787,900  2,944,284  5,854,582  2,224,741 806,511  *	الموجودات الضريبية المؤجلة - أشباه حقوق الملكية مبلغ (587,453) دينار كما في
 31 كانون الأول 2025 مقابل (1,147,914) دينار كما في 31 كانون الأول 2024 ناتجة عن أرباح تقييم الموجودات المالية وغير المالية التي تظهر ضمن احتياطي القيمة العادلة الخاص بأشباه حقوق الملكية.							 **	المطلوبات الضريبية المؤجلة – حقوق الملكية مبلغ  2,812,194  دينار كما في 31 كانون الأول 2025 مقابل 1,954,425 دينار كما في 31 كانون الأول 2024 ناتجة عن أرباح تقييم الموجودات المالية التي تظهر ضمن احتياطي القيمة العادلة الخاص بحقوق الملكية. 						 إن الحركة على بند المطلوبات (موجودات) الضريبية المؤجلة هي كما يلي:  أ. أشباه حقوق الملكية  31 كانون الأول 2025 31 كانون الأول 2024 دينــــار دينــــار    رصيد بداية السنة(1,147,914) (378,037)المحرر بالصافي560,461 (769,877)المجموع (587,453) (1,147,914)
ب. حقوق ملكية  31 كانون الأول 2025 31 كانون الأول 2024 دينــــار دينــــار    رصيد بداية السنة1,954,425 2,047,375المضاف (المحرر) بالصافي857,769 (92,950)المجموع 2,812,194 1,954,425 ج. ملخص تسوية الربح المحاسبي مع الربح الضريبي  31 كانون الأول 2025 31 كانون الأول 2024 دينـــار دينـــار    الربح المحاسبي113,588,705  99,356,177 أرباح غير خاضعة للضريبة(9,207,670) (14,640,219)مصروفات غير مقبولة ضريبيا9,229,318 1,462,862 الربح الضريبي113,610,353 86,178,820    يعود الى:   البنك111,442,039 85,204,407الشركات التابعة2,168,314  974,413    نسبة ضريبة الدخل القانونية – البنك38⁒ 38⁒نسبة ضريبة الدخل الفعلية – البنك37.58⁒ 33.58⁒ 
</t>
        </is>
      </c>
    </row>
    <row r="38">
      <c r="A38" t="inlineStr">
        <is>
          <t>NotesListOfNotes0</t>
        </is>
      </c>
      <c r="D38" s="10" t="inlineStr">
        <is>
          <t xml:space="preserve">الافصاح عن المطلوبات اخرى  </t>
        </is>
      </c>
      <c r="E38" s="11" t="inlineStr">
        <is>
          <t xml:space="preserve"> (28)	Other liabilities This item consists of the following: 31 December 202531 December 2024 JDJD   Accepted cheques147,101 173,330 Revenues received in advance1,785,529 1,791,127 Al Qard Al Hasan Fund (Note 16-A)2,293,103 2,314,368 Temporary deposits1,727,080 1,863,172 Miscellaneous credit balances*2,379,8184,625,706 Cheques against notes payables 10,050,897 7,733,900 Profits from investment deposit accounts not distributed -475,341 Banker’s cheques11,729,765 16,754,955 Accounts payable4,825,702 1,275,148 Collection bills prepaid7,580,004 491,482 Cards limits / paid in advance10,566,042 8,612,436 Incoming transfers 24,511,553 -Others2,732,661 4,973,347 Total80,329,25551,084,312  * This item includes revenues generated from sources that do not comply with the rules and principles of Shari'a. The Bank excludes these earnings from its total income and allocates them to charitable spending. The balance of these funds has reached 803 JOD as at December 31, 2025 (compared to 5,490 JOD in 2024). During 2025, an amount of 1,593 JOD was set aside from the Bank’s revenues, while expenditures directed toward charitable spending amounted to 6,280 JOD.</t>
        </is>
      </c>
      <c r="F38" s="11" t="inlineStr">
        <is>
          <t xml:space="preserve">التزامات عقود تأجير  31 كانون الأول 2025 31 كانون الأول 2024 دينـــــار دينـــــار    رصيد بداية السنة12,009,158  10,702,286 إضافات1,026,642  3,077,855 استبعادات(98,858) (48,547)تكاليف التزامات عقود تأجير655,703  662,531 دفعات مقدمة (مستحقة)94,957  116,927 دفعات  السنة(2,482,099) (2,501,894)رصيد نهاية السنة11,205,503 12,009,158   . مطلوبات أخرىإن تفاصيل هذا البند هي كما يلي: 31 كانون الأول2025 31 كانون الأول2024 دينـــار دينـــار    شيكات مقبولة الدفع147,101 173,330إيرادات مقبوضة مقدماً1,785,529 1,791,127حساب صندوق القرض الحسن ( إيضاح 16 أ )2,293,103 2,314,368أمانات مؤقتة1,727,080 1,863,172حسابات دائنة مختلفة *2,379,818 4,625,706شيكات تسديد كمبيالات10,050,897 7,733,900ارباح ودائع استثمارية غير موزعة- 475,341شيكات مدير11,729,765 16,754,955ذمم دائنة4,825,702 1,275,148حساب تحصيل فواتير العملاء7,580,004 491,482سقوف بطاقات مصرفية / مقبوضة مقدماً10,566,042 8,612,436حوالات وارده24,511,553 3,586,835أخرى2,732,661 1,386,512المجموع80,329,255 51,084,312 * يتضمن هذا البند الإيرادات التي تم تحقيقها من مصادر لا تتوافق مع أحكام ومبادئ الشريعة الإسلامية، حيث يقوم البنك باستبعادها من إيراداته وتخصيصها للإنفاق في أوجه الخير. وقد بلغ رصيد هذه المبالغ 803 دنانير كما في 31 كانون الأول 2025 (مقابل 5,490 دينار في عام 2024). وخلال عام 2025 تم تجنيب مبلغ قدره 1,593 دينار من ايرادات البنك، في حين بلغت المصروفات الموجهة لأوجه الخير مبلغ 6,280 دينار.
</t>
        </is>
      </c>
    </row>
    <row r="39">
      <c r="A39" t="inlineStr">
        <is>
          <t>NotesListOfNotes0</t>
        </is>
      </c>
      <c r="D39" s="10" t="inlineStr">
        <is>
          <t xml:space="preserve">الافصاح عن حسابات الإستثمار المُطلقة </t>
        </is>
      </c>
      <c r="E39" s="11" t="inlineStr">
        <is>
          <t xml:space="preserve"> (29) Quasi-Equity:  This  item consists of the following:  31 December 2025 RetailLarge corporatesSmall and Medium EnterprisesGovernment and public sectorBanksTotal JDJDJDJDJDJD       Saving accounts702,864,919 1,599,908 12,568,609 724 59,473,592 776,507,752 Notice accounts5,037,791         -       2,139,200         -       39,055,031 46,232,022 Investment deposits2,823,334,873 70,286,367 398,380,932 277,224,538 100,541,234 3,669,767,944 Total3,531,237,583 71,886,275 413,088,741 277,225,262 199,069,857 4,492,507,718 Quasi-equity share41,299,333 2,839,658 15,403,746 11,317,245 2,613,807 73,473,789 Total Quasi-equity3,572,536,916 74,725,933 428,492,487 288,542,507 201,683,664 4,565,981,507   31 December 2024 RetailLarge corporatesSmall and Medium EnterprisesGovernment and public sectorBanksTotal JDJDJDJDJDJD       Saving accounts628,234,187 1,253,517 11,391,956 999 39,029,762 679,910,421 Notice accounts6,234,364 -3,497,329 690,743 23,258,848 33,681,284 Investment deposits2,601,457,446 61,272,421 292,602,691 172,528,093 47,050,000 3,174,910,651 Total3,235,925,997 62,525,938 307,491,976 173,219,835 109,338,610 3,888,502,356 Quasi-equity share42,751,597 2,627,397 13,678,411 5,411,188 1,482,075 65,950,668 Total Quasi-equity3,278,677,594 65,153,335 321,170,387 178,631,023 110,820,685 3,954,453,024  Quasi-equity share of profits is calculated as follows: -  30% of the annual average balance of saving accounts.(40% for 2024)-  70% of the annual average balance of notice accounts.-  90% of the minimum balance of investment deposits accounts. Profits are distributed to depositors on a semi-annual basis.  Profit distributed percentage for Jordanian Dinars on investment deposits accounts (Quasi-equity) for the first half of the year 2025 was (4.00% - 7.22%) and the second half of the year 2025 was (3.89% - 7.22%) .Profit distributed percentage of foreign currencies on investment deposits accounts (Quasi-equity) for the first half of the year 2025  was (3.22% - 5.56%) and the second half of the year 2025 was (3.06% - 5.72%). Profit distributed percentage for Jordanian Dinars on investment deposits accounts (Quasi-equity)  for the first half of the year 2024 was (4.25% - 7.22%) and the second half of the year 2024 was (4.15% - 7.22%).Profit distributed percentage of foreign currencies on investment deposits accounts (Quasi-equity)  for the first half of the year 2024  was (3.35% - 5.78%) and the second half of the year 2024 was (3.22% - 5.56%). Profit distributed percentage for Jordanian Dinars on saving accounts and notice accounts for the first half of the year 2025 was (3.45%) and the second half of the year 2025 was (3.38%).Profit distributed percentage of foreign currencies on saving accounts and notice accounts for the first half of the year 2025 was (2.38%) and the second half of the year 2025 was (2.73%). Profit distributed percentage for Jordanian Dinars on saving accounts and notice accounts for the first half of the year 2024 was (3.21%) and the second half of the year 2024 was (3.50%).Profit distributed percentage of foreign currencies on saving accounts and notice accounts for the first half of the year 2024 was (2.76%) and the second half of the year 2024 was (2.54%). Quasi-equity (Government of Jordan and Public Sector) inside the Kingdom amounted to JD 288,542,507 representing 6.32% of the total quasi-equity as at 31 December 2025 compared to JD 178,631,023 representing 4.52% as of 31 December 2024. Dormant accounts amounted to JD 12,422,953 as at 31 December 2025 compared to JD 16,596,837 as at 31 December 2024. The withdrawal restricted Quasi-equity were amounted to JD 5,837,857 representing 0.13% of the total quasi-equity as at 31 December 2025 compared to JD 7,006,930 representing 0.18% as at 31 December 2024 of the total quasi-equity. The balance of the mutual insurance fund included in the quasi-equity amounted to 66,760,569 JD as of 31 December 2025 (2024: 61,644,004 JD) (Note 31-b). 
</t>
        </is>
      </c>
      <c r="F39" s="11" t="inlineStr">
        <is>
          <t xml:space="preserve"> 29. أشباه حقوق الملكية :- إن تفاصيل هذا البند هي كما يلي: 31 كانون الأول 2025 أفرادشركات كبرىمؤسسات صغيرة ومتوسطةالحكومة والقطاع العامبنوكالمجموع دينـــاردينـــاردينـــاردينـــاردينـــاردينـــار       حسابات التوفير702,864,919 1,599,908 12,568,609 724 59,473,592 776,507,752 خاضعة لإشعار5,037,791         -       2,139,200         -       39,055,031 46,232,022 الودائع الاستثمارية2,823,334,873 70,286,367 398,380,932 277,224,538 100,541,234 3,669,767,944 المجموع 3,531,237,583 71,886,275 413,088,741 277,225,262 199,069,857 4,492,507,718 حصة أشباه حقوق الملكية41,299,333 2,839,658 15,403,746 11,317,245 2,613,807 73,473,789 إجمالي أشباه حقوق الملكية3,572,536,916 74,725,933 428,492,487 288,542,507 201,683,664 4,565,981,507   31 كانون الأول 2024 أفرادشركات كبرىمؤسسات صغيرة ومتوسطةالحكومة والقطاع العامبنوكالمجموع دينـــاردينـــاردينـــاردينـــاردينـــاردينـــار       حسابات التوفير628,234,187 1,253,517 11,391,956 999 39,029,762 679,910,421 خاضعة لإشعار6,234,364 -3,497,329 690,743 23,258,848 33,681,284 الودائع الاستثمارية2,601,457,446 61,272,421 292,602,691 172,528,093 47,050,000 3,174,910,651 المجموع 3,235,925,997 62,525,938 307,491,976 173,219,835 109,338,610 3,888,502,356 حصة أشباه حقوق الملكية42,751,597 2,627,397 13,678,411 5,411,188 1,482,075 65,950,668 إجمالي أشباه حقوق الملكية3,278,677,594 65,153,335 321,170,387 178,631,023 110,820,685 3,954,453,024  تشارك أشباه حقوق الملكية بالأرباح بناء على الأسس التالية: -	بنسبة 30٪ من المعدل السنوي لرصيد حسابات التوفير. (40٪ لعام 2024)-	بنسبة 70٪ من المعدل السنوي لرصيد الحسابات الخاضعة لإشعار.-	بنسبة 90٪ من أدنى رصيد لحسابات الودائع الاستثمارية. يتم توزيع الأرباح على المودعين بشكل نصف سنوي.						بلغت النسبة العامة للأرباح الموزعة بالدينار على الحسابات الاستثمارية ( أشباه حقوق الملكية ) بالدينار للنصف الاول لعام 2025 (من  4.00 ٪   الى 7.22 ٪ ) وللنصف الثاني  لعام 2025 (من  3.89 ٪   الى 7.22 ٪ ) . كما بلغت النسبة العامة للأرباح الموزعة على الحسابات الاستثمارية ( أشباه حقوق الملكية )  بالعملات الأجنبية للنصف الاول لعام 2025 (من 3.22٪  الى 5.56 ٪ ) وللنصف الثاني  لعام 2025 (من  3.06 ٪   الى 5.72 ٪ ).	بلغت النسبة العامة للأرباح الموزعة بالدينار على الحسابات الاستثمارية ( أشباه حقوق الملكية ) بالدينار للنصف الاول لعام 2024 (من  4.25 ٪   الى 7.22 ٪ ) وللنصف الثاني  لعام 2024 (من  4.15 ٪   الى 7.22 ٪ ) . كما بلغت النسبة العامة للأرباح الموزعة على الحسابات الاستثمارية ( أشباه حقوق الملكية ) بالعملات الأجنبية للنصف الاول لعام 2024 (من 3.35٪  الى 5.78 ٪ ) وللنصف الثاني  لعام 2024 (من  3.22 ٪   الى 5.56 ٪ ).  بلغت النسبة العامة للأرباح الموزعة بالدينار على حسابات التوفير و الخاضعة لاشعار بالدينار للنصف الاول لعام 2025 ( 3.45 ٪  ) وللنصف الثاني  لعام 2025 (3.38٪ ). كما بلغت النسبة العامة للأرباح الموزعة على حسابات التوفير و الخاضعة لاشعار بالعملات الأجنبية للنصف الاول لعام 2025 (2.38٪ ) وللنصف الثاني لعام 2025 (2.73٪ ).    بلغت النسبة العامة للأرباح الموزعة بالدينار على حسابات التوفير و الخاضعة لاشعار بالدينار للنصف الاول لعام 2024 ( 3.21 ٪  ) وللنصف الثاني  لعام 2024 (3.5٪ ). كما بلغت النسبة العامة للأرباح الموزعة على حسابات التوفير و الخاضعة لاشعار بالعملات الأجنبية للنصف الاول لعام 2024 (2.76٪ ) وللنصف الثاني لعام 2024 (2.54٪ ).   بلغت أشباه حقوق الملكية (للحكومة الاردنية والقطاع العام ) داخل المملكة  288,542,507 دينار أي ما نسبته 6.32٪   من إجمالي أشباه حقوق الملكية كما في 31 كانون الأول 2025 مقابل 178,631,023 دينار أي ما نسبته 4.52٪  كما في 31 كانون الأول 2024 من أشباه حقوق الملكية .بلغت الحسابات الجامدة 12,422,953 دينار كما في 31 كانون الأول 2025 مقابل 16,596,837  دينار كما في 31 كانون الأول 2024.						بلغت أشباه حقوق الملكية المحجوزة (مقيدة السحب) 5,837,857 دينار كما في 31 كانون الأول 2025 أي ما نسبته 0,13⁒ من اجمالي أشباه حقوق الملكية ، مقابل 7,006,930 دينار كما في 31 كانون الأول 2024 اي ما نسبته 0,18⁒ من اجمالي أشباه حقوق الملكية.		بلغ رصيد صندوق التامين التبادلي المتضمن في أشباه حقوق الملكية مبلغ 66,760,569 دينار كما في 31 كانون الأول 2025 
(2024: 61,644,005 دينار )(إيضاح 31-أ).</t>
        </is>
      </c>
    </row>
    <row r="40">
      <c r="A40" t="inlineStr">
        <is>
          <t>NotesListOfNotes0</t>
        </is>
      </c>
      <c r="D40" s="10" t="inlineStr">
        <is>
          <t xml:space="preserve">الافصاح عن إحتياطي أصحـــاب حســـابات الإستثمار وحقـــوق غيـــر المســـيطرين – شـــركات تابعـــة وحليفـــة </t>
        </is>
      </c>
      <c r="E40" s="11" t="inlineStr">
        <is>
          <t xml:space="preserve">(30) fair value reserve and non-controlling interest – net  A. fair value reserve (Net results of subsidiaries and associates) and non-controlling interest: Quasi-EquityOwners’ Equity 31 December 202531 December 202431 December 202531 December 2024 JDJD JDJDNet income reserve – Subsidiaries6,126,033 6,806,3734,723,417 5,257,414Net income reserve – Associates2,465,865 1,981,008 1,901,281 1,530,181 Total8,591,898 8,787,3816,624,698 6,787,595Non-Controlling Interest19,440 21,401 14,989 16,531 </t>
        </is>
      </c>
      <c r="F40" s="11" t="inlineStr">
        <is>
          <t xml:space="preserve">أ. احتياطي القيمة العادلة (صافي نتائج الشركات التابعة والحليفة (وحقوق غير المسيطرين:  أشباه حقوق الملكيةحقوق الملكية 31 كانون الأول31 كانون الأول31 كانون الأول31 كانون الأول 2025202420252024 دينـــاردينـــاردينـــاردينـــار     احتياطي صافي نتائج الشركات التابعة6,126,0336,806,3734,723,4175,257,414احتياطي صافي نتائج الشركات الحليفة2,465,8651,981,0081,901,2811,530,181المجموع8,591,8988,787,3816,624,6986,787,595حقوق غير المسيطرين19,44021,40114,98916,531   </t>
        </is>
      </c>
    </row>
    <row r="41">
      <c r="A41" t="inlineStr">
        <is>
          <t>NotesListOfNotes0</t>
        </is>
      </c>
      <c r="D41" s="10" t="inlineStr">
        <is>
          <t xml:space="preserve">الافصاح عن إحتياطي القيمة العادلة </t>
        </is>
      </c>
      <c r="E41" s="11" t="inlineStr">
        <is>
          <t xml:space="preserve"> B. fair value reserve (Financial assets and Investments in real estate):  Quasi-EquityOwners’ Equity 31 December 202531 December 202431 December 202531 December 2024 JDJDJDJDFinancial assets at fair value valuation reserve (989,963)(2,456,822)4,316,5632,491,107 Investments in real estate valuation reserve31,488 583,910 271,753697,692 Total(958,475)(1,872,912)4,588,3163,188,799    
Movements on the fair value reserve / within the quasi-equity were as following: 31 December 2025 Financial assets at fair valueInvestments in real estateTotal JDJDJDBeginning Balance*(3,962,616)941,790 (3,020,826)Unrealized loss2,427,517 42,678 2,470,195 Deferred tax assets (liabilities) 606,752(19,299)587,453Profits transferred to the consolidated income statement (61,616)(933,681)(995,297)Ending Balance(989,963)31,488(958,475)   31 December 2024 Financial assets at fair valueInvestments in real estateTotal JDJDJDBeginning Balance(3,485,935)2,491,100 (994,835)Unrealized loss(405,248)(953,035)(1,358,283)Deferred tax assets (liabilities) 1,505,794 (357,880)1,147,914 Profits transferred to the consolidated income statement (71,433)(596,275)(667,708)Ending Balance(2,456,822)583,910 (1,872,912) *	The fair value reserve beginning balance is presented for current year after adding deferred tax assets (less liabilities) for the prior year of JD 1,147,914 (Note 27-A).	
Movements on the fair value reserve / within owner’s equity were as follows:   31 December 2025 Financial assets at fair valueInvestments in real estateTotal JDJDJDBeginning Balance*4,017,914 1,125,310 5,143,224 Unrealized profit 2,993,830 32,907 3,026,737 Deferred tax liabilities (2,645,635)(166,559)(2,812,194)Profits transferred to the consolidated income statement (49,546)(719,905)(769,451)Ending Balance4,316,563 271,753 4,588,316      31 December 2024 Financial assets at fair valueInvestments in real estateTotal JDJDJDBeginning Balance3,065,797 2,322,035 5,387,832 Unrealized profit (loss) 959,376 (736,148)223,228 Deferred tax liabilities (1,526,807)(427,618)(1,954,425)Profits transferred to the consolidated income statement (7,259)(460,577)(467,836)Ending Balance2,491,107 697,692 3,188,799  *	The fair value reserve beginning balance is presented for current year after adding deferred tax assets (less liabilities) for the prior year of JD (1,954,425) (Note 27-B).
</t>
        </is>
      </c>
      <c r="F41" s="11" t="inlineStr">
        <is>
          <t xml:space="preserve"> ب- احتياطي القيمة العادلة (الموجودات المالية والاستثمارات في العقارات):  أشباه حقوق الملكيةحقوق الملكية 31 كانون الأول31 كانون الأول31 كانون الأول31 كانون الأول 2025202420252024 دينـــاردينـــاردينـــاردينـــار     احتياطي تقييم موجودات مالية بالقيمة العادلة(989,963)(2,456,822)4,316,5632,491,107احتياطي تقييم استثمارات في العقارات31,488583,910271,753697,692المجموع(958,475)(1,872,912)4,588,3163,188,799 
- إن الحركة على احتياطي القيمة العادلة / ضمن حقوق أشباه حقوق الملكية كانت على النحو التالي: -  31 كانون الأول 2025 موجودات مالية بالقيمة العادلةاستثمارات في العقاراتالمجموع دينـــاردينـــاردينـــارالرصيد في بداية السنة *(3,962,616)941,790(3,020,826)خسائر غير متحققة2,427,51742,6782,470,195موجودات (مطلوبات) ضريبية مؤجلة606,752(19,299)587,453أرباح منقولة الى قائمة الدخل الموحدة(61,616)(933,681)(995,297)الرصيد في نهاية السنة(989,963)31,488(958,475)  31 كانون الأول 2024 موجودات مالية بالقيمة العادلةاستثمارات في العقاراتالمجموع دينـــاردينـــاردينـــارالرصيد في بداية السنة(3,485,935)2,491,100(994,835)خسائر غير متحققة(405,248)(953,035)(1,358,283)موجودات (مطلوبات) ضريبية مؤجلة1,505,794(357,880)1,147,914أرباح منقولة الى قائمة الدخل الموحدة(71,433)(596,275)(667,708)الرصيد في نهاية السنة(2,456,822)583,910(1,872,912) * يظهر رصيد احتياطي القيمة العادلة في بداية السنة الحالية بعد إضافة الموجودات (طرح المطلوبات) الضريبية المؤجلة للسنة السابقة بمبلغ 1,147,914 دينار (إيضاح 27-أ).- ان الحركة على احتياطي القيمة العادلة / ضمن حقوق الملكية كانت على النحو التالي: - 31 كانون الأول 2025 موجودات مالية بالقيمة العادلةاستثمارات في العقاراتالمجموع دينـــاردينـــاردينـــار    الرصيد في بداية السنة *4,017,9141,125,3105,143,224أرباح غير متحققة2,993,83032,9073,026,737مطلوبات ضريبية مؤجلة(2,645,635)(166,559)(2,812,194)ارباح منقولة الى قائمة الدخل الموحدة(49,546)(719,905)(769,451)الرصيد في نهاية السنة4,316,563271,7534,588,316  31 كانون الأول 2024 موجودات مالية بالقيمة العادلةاستثمارات في العقاراتالمجموع دينـــاردينـــاردينـــار    الرصيد في بداية السنة3,065,7972,322,0355,387,832أرباح (خسائر) غير متحققة959,376(736,148)223,228مطلوبات ضريبية مؤجلة(1,526,807)(427,618)(1,954,425)ارباح منقولة الى قائمة الدخل الموحدة(7,259)(460,577)(467,836)الرصيد في نهاية السنة2,491,107697,6923,188,799 * يظهر رصيد احتياطي القيمة العادلة في بداية السنة الحالية بعد إضافة الموجودات (طرح المطلوبات) الضريبية المؤجلة للسنة السابقة بمبلغ (1,954,425) دينار (إيضاح 27-ب).
</t>
        </is>
      </c>
    </row>
    <row r="42">
      <c r="A42" t="inlineStr">
        <is>
          <t>NotesListOfNotes0</t>
        </is>
      </c>
      <c r="D42" s="10" t="inlineStr">
        <is>
          <t xml:space="preserve">الافصاح عن صندوق مواجهة مخاطر الإستثمار </t>
        </is>
      </c>
      <c r="E42" s="11" t="inlineStr">
        <is>
          <t>(31) Mutual Insurance Fund and expected credit loss provisions and impairment provisions- Joint items : A- Movement on the Mutual Insurance Fund were as follows:  31 December 202531 December 2024 JDJD   Beginning balance61,644,00561,174,333Add: profits for the mutual fund2,211,0132,239,461Add: insurance premiums collected during the year17,897,28814,596,271Add: amounts recovered from prior years losses120,780179,448Less: insurance premiums paid during the year(8,939,869)(7,780,875)Less: Prepaid tax payment for year 2025(561,154)-Less: tax payment for the year 2024 and 2023(920,892)(2,296,658)Less: fund’s committee members remunerations(16,885)(17,000)Less: consulting fees during the year(1,740)(1,740)Less: losses written off during the year(1,171,977)(1,949,236)Transfer to expected credit losses provision during the year(3,000,000)(4,000,000)Transfer to expected credit losses provision during the year- Al Wakala Bi Al Istithmar accounts(500,000)(500,000)Ending balance66,760,56961,644,004 The mutual insurance fund was established based on Article (54) - paragraph (D/3) of Banks Law No. (28) for the year 2000. Prior approval of the Central bank of Jordan must be obtained in case of any changes to the mutual insurance fund policies. In case of discontinuing the mutual insurance fund for any reason, the Board of Directors shall determine the way of spending the fund’s sources for charity. The Central bank of Jordan approved considering the Mutual Insurance Fund as mitigating risk exposure according to its letter No. (10/1/12160) dated 9 October 2014. The bank expanded the coverage of the insured segment as of 1 July 2025 to include those who debts due amount (equal JD 200 thousand or less) instead of (JD 150 thousand or less) after obtaining the approval of the Central Bank of Jordan. Compensation payment for the subscriber is made from the Fund as determined by the Bank from the subscriber’s outstanding debt insured in Murabaha or in any other form of deferred sales or as determined by the Bank from the debt and/or the remaining amount from the Ijarah asset in the following cases: Death of subscriber.The subscriber’s physical disability, fully or partially.    The subscriber’s insolvency due to lack of income sources for at least one year, without having an asset or possessing the leased estate to settle his debt and has no opportunity to obtain income source in the upcoming year that enables the debtor to settle his debt or to continue in the finance lease. - As of the beginning of 2018, the group has applied the accrual basis instead of cash basis with regards to insurance premiums received from subscribers. - Mutual insurance fund covers financing granted by Bank for subscribers (Joint or off-balance sheet under management). - The balance of the mutual insurance fund is included within the quasi-equity (note 29). Provision for expected credit losses - Deferred sales receivables and other receivables – joint (Note 8) 31 December 202531 December 2024 JDJDProvision for expected credit loss - Bank111,847,705109,341,977Expected credit loss provision for Al Samaha Funding and Islamic Investment Company Ltd.730,968730,968Expected credit loss provision for Al Omariah Schools Company Ltd.1,807,9381,658,595Total114,386,611111,731,540              Movement on the provision for expected credit losses and the Impairment provisions – joint (Note 5,6,7,8,9,10,13,21, and 25):  31 December 202531 December 2024 JDJD   Balance at the beginning of the year116,876,205124,592,527Transferred from mutual Insurance Fund (Note 24-A)3,000,0004,000,000Transferred from provision of expected future risk-12,900,524Provision from subsidiaries149,343178,553Provision expense for expected credit loss – joint (from income)11,000,000-Written-off debts(11,304,142)(24,795,399)Balance at the end of the year119,721,406116,876,205</t>
        </is>
      </c>
      <c r="F42" s="11" t="inlineStr">
        <is>
          <t>31. صندوق التأمين التبادلي ومخصص الخسائر الائتمانية المتوقعة  ومخصصات التدني  – للبنود المشتركة: أ -إن الحركة على صندوق التأمين التبادلي كما يلي: 31 كانون الأول202531 كانون الأول2024 دينـــاردينـــار   رصيد بداية السنة 61,644,005 61,174,334 يضاف: أرباح حسابات الصندوق 2,211,013 2,239,461 يضاف: أقساط التأمين المستوفاة خلال السنة17,897,288 14,596,271 يضاف: المسترد من خسائر سنوات سابقة120,780 179,448 يطرح: أقساط التأمين المدفوعة خلال السنة(8,939,869)(7,780,875)يطرح : دفعة على حساب الضريبة لعام 2025(561,154)-يطرح: ضريبة دخل الصندوق لعام 2024، 2023  (920,892)(2,296,658)يطرح: مكافأة أعضاء لجنة الصندوق(16,885)(17,000)يطرح: أتعاب واستشارات مهنية خلال السنة(1,740)(1,740)يطرح: الخسائر المطفأة خلال السنة(1,171,977)(1,949,236)المحول الى مخصص خسائر ائتمانية متوقعة خلال السنة(3,000,000)(4,000,000)المحول الى مخصص خسائر ائتمانية متوقعة خلال السنة - حسابات الوكالة بالاستثمار(500,000)500,000))رصيد نهاية السنة66,760,569 61,644,005 يستند نظام صندوق التأمين التبادلي إلى الفقرة (د/3) من المادة (54) من قانون البنوك رقم (28) لعام 2000.في حال إجراء أي تعديل على نظام صندوق التأمين التبادلي يجب الحصول على موافقة البنك المركزي الأردني المسبقة. في حال وقف العمل بصندوق التأمين التبادلي لأي سبب كان، يقرر مجلس الإدارة كيفية التصرف بأموال الصندوق في أوجه الخير. وافق البنك المركزي الأردني بموجب كتابه رقم (10/1/12160) تاريخ 9 تشرين الاول 2014 على اعتبار الصندوق مخففاً للتعرض للمخاطر. عمل البنك على توسيع مظلة الشريحة المشمولة للمؤمن عليهم اعتبارا من 1 تموز 2023 لتشمل كل من تبلغ مديونيته (200 ألف دينار فأقل) بدلا من (150 ألف دينار فأقل)، بعد اخذ موافقة البنك المركزي الأردني.						
يتم التعويض عن المشترك بالسداد من أموال الصندوق ما يحدده البنك من رصيد دين المشترك القائم المؤمن عليه في المرابحة أو بأي صيغة بيع آجل أو ما يحدده البنك من المبلغ المدين به/ أو المبلغ المتبقي من أصل التمويل في الإجارة وذلك في الحالات التالية:  وفاة المشترك. عجز المشترك عجزاً جسدياً كلياً ودائماً. عجز المشترك عن السداد لانقطاع مصادر دخله لمدة سنة على الأقل ولا يوجد لديه ما يملكه لبيعه وسداد دينه أو تملكه المأجور، كما لا يوجد له أمل في أن يتاح له مصدر دخل سنة مقبلة تمكنه من عملية السداد أو الاستمرار في التأجير التمويلي وحسب قرار البنك بذلك. قامت المجموعة اعتباراً من بداية عام 2018 بتطبيق مبدأ الاستحقاق على أقساط التامين المستوفاة من المتعاملين المشمولين بالصندوق بدلا من الأساس النقدي. يغطي صندوق التأمين التبادلي التمويلات الممنوحة من قبل البنك للمشتركين في التأمين التبادلي (المشتركة أو الموجودات خارج الميزانية تحت الإدارة).  ان رصيد صندوق التامين التبادلي من ضمن أشباه حقوق الملكية (إيضاح رقم 29).  						ب - مخصص خسائر ائتمانية متوقعة – ذمم البيوع المؤجلة والذمم الأخرى - مشترك (إيضاح رقم 8)  31 كانون الأول 202531 كانون الأول 2024 دينـــار دينـــار مخصص خسائر ائتمانية متوقعة - البنك111,847,705 109,341,977 مخصص خسائر ائتمانية متوقعة – شركة السماحة للتمويل الإسلامي730,968 730,968 مخصص خسائر ائتمانية متوقعة – شركة المدارس العمرية 1,807,9381,658,595 المجموع114,386,611111,731,540  ج – الحركة على مخصص الخسائر الائتمانية المتوقعة ومخصصات التدني – للبنود المشتركة - إيضاح رقم (5 و6 و7 و8 و9 و10 و13 و21و25):  31 كانون الأول 2025 31 كانون الأول 2024 دينـــار دينـــار رصيد بداية السنة116,876,205124,592,527 المحول من صندوق التأمين التبادلي (إيضاح رقم 24(أ))3,000,0004,000,000 المحول من مخصص مواجهة مخاطر مستقبلية -12,900,524 المخصص المكون من شركات تابعة149,343178,553 مصروف مخصص خسائر ائتمانية متوقعة – مشترك (من الدخل)11,000,000-الديون المعدومة(11,304,142)(24,795,399)رصيد نهاية السنة119,721,406116,876,205</t>
        </is>
      </c>
    </row>
    <row r="43">
      <c r="A43" t="inlineStr">
        <is>
          <t>NotesListOfNotes0</t>
        </is>
      </c>
      <c r="D43" s="10" t="inlineStr">
        <is>
          <t xml:space="preserve">الافصاح عن راس المال </t>
        </is>
      </c>
      <c r="E43" s="11" t="inlineStr">
        <is>
          <t>(32)	Paid-In Capital: The authorized and paid-in capital amounted to JD 200 million as of 31 December 2025 (2024: JD 200 million) consisting of 200 million shares (2024: 200 million shares).</t>
        </is>
      </c>
      <c r="F43" s="11" t="inlineStr">
        <is>
          <t>. راس المال المصرح والمكتتب به و المدفوع بلغ راس المال المصرح والمكتتب به و المدفوع كما في 31 كانون الأول 2025 مبلغ 200 مليون دينار (2024: 200 مليون دينار) موزعاً على 200 مليون سهم (2024: 200 مليون سهم).</t>
        </is>
      </c>
    </row>
    <row r="44">
      <c r="A44" t="inlineStr">
        <is>
          <t>NotesListOfNotes0</t>
        </is>
      </c>
      <c r="D44" s="10" t="inlineStr">
        <is>
          <t xml:space="preserve">الافصاح عن الإحتياطيات الاخرى </t>
        </is>
      </c>
      <c r="E44" s="11" t="inlineStr">
        <is>
          <t>(33)	Reserves Statutory reserve:The accumulated amounts in this account represent the transferred 10% of annual profits before taxes during the current and previous years, in accordance with Banks Law. This reserve is not available for distribution to shareholders. Voluntary reserve:The accumulated amounts in this account represent the transferred 20% of annual profits before taxes during the current and previous years and are used for purposes determined by the Board of Directors. The General Assembly is entitled to distribute the reserve fully or partially as dividends. Restricted reserves are as follows: DescriptionJDNature of Restriction   Statutory reserve151,228,367Banks Law</t>
        </is>
      </c>
      <c r="F44" s="11" t="inlineStr">
        <is>
          <t>. الاحتياطيات احتياطي قانوني:تمثل المبالغ المتجمعة في هذا البند ما تم تحويله من الأرباح السنوية قبل الضرائب بنسبة (10٪) خلال السنة والسنوات السابقة وفقا لقانون البنوك وهو غير قابل للتوزيع على المساهمين. احتياطي اختياري:تمثل المبالغ المتجمعة في هذا البند ما تم تحويله من الأرباح السنوية قبل الضرائب بنسبة لا تزيد عن (20٪) خلال السنة والسنوات السابقة، يستخدم الاحتياطي الاختياري في الأغراض التي يقررها مجلس الإدارة ويحق للهيئة العامة توزيعه بالكامل أو أي جزء منه كأرباح. إن الاحتياطيات المقيد التصرف بها هي كما يلي: المبلغ/ دينـــار طبيعة التقييد    إحتياطي قانوني151,228,367 بموجب قانون البنوك</t>
        </is>
      </c>
    </row>
    <row r="45">
      <c r="A45" t="inlineStr">
        <is>
          <t>NotesListOfNotes0</t>
        </is>
      </c>
      <c r="D45" s="10" t="inlineStr">
        <is>
          <t xml:space="preserve">الافصاح عن الارباح ( الخسائر ) المدورة  </t>
        </is>
      </c>
      <c r="E45" s="11" t="inlineStr">
        <is>
          <t xml:space="preserve"> (34)	Retained earnings The item consists of the following: 31 December 202531 December 2024 JDJDBalance at the beginning of the year128,290,408125,923,738    Profit after income tax71,107,31366,102,904 Realized profit from sale of financial assets at fair value
through other comprehensive income-48,561 Transferred to statutory reserve(11,309,192)(9,941,118)Transferred to voluntary reserve(11,147,539)(9,843,677)Dividends distributed to shareholders(50,000,000)(44,000,000)Balance at the end of the year126,940,990128,290,408  
Proposed Dividends The proposed cash dividends to be distributed to shareholders for the current year amounted to 25% of the paid-in capital as which is JD 50 million, and this percentage is subject to the approval of the Central bank of Jordan and the General Assembly of Shareholders (2024: 22%).</t>
        </is>
      </c>
      <c r="F45" s="11" t="inlineStr">
        <is>
          <t xml:space="preserve"> 34. الأرباح المدورة  إن تفاصيل هذا البند هي كما يلي: 31 كانون الأول2025 31 كانون الأول2024 دينـــار دينـــار    رصيد بداية السنة128,290,408 125,923,738     الربح بعد الضريبة71,107,313 66,102,904 أرباح متحققة من بيع موجودات مالية بالقيمة العادلة من خلال الدخل الشامل الآخر- 48,561 المحول إلى الاحتياطي القانوني(11,309,192) (9,941,118)المحول إلى الاحتياطي الاختياري(11,147,539) (9,843,677)أرباح موزعة على المساهمين(50,000,000) (44,000,000)رصيد نهاية السنة126,940,990 128,290,408  أرباح مقترح توزيعها: بلغت نسبة الارباح النقدية المقترح توزيعها على المساهمين للعام الحالي 25٪ من رأس المال المدفوع أي بمبلغ 50 مليون دينار وهذه النسبة خاضعة لموافقة البنك المركزي الاردني والهيئة العامة للمساهمين (2024: 22٪)					.     
</t>
        </is>
      </c>
    </row>
    <row r="46">
      <c r="A46" t="inlineStr">
        <is>
          <t>NotesListOfNotes0</t>
        </is>
      </c>
      <c r="D46" s="10" t="inlineStr">
        <is>
          <t xml:space="preserve">الافصاح إيرادات البيوع المؤجلة </t>
        </is>
      </c>
      <c r="E46" s="11" t="inlineStr">
        <is>
          <t xml:space="preserve"> (35) Deferred sales revenues This item consists of the following: JointSelf-financedTotal31 December 202531 December 202431 December 202531 December 202431 December 202531 December 2024 JDJDJDJDJDJDIndividuals (Retail):      Murabaha to the purchase orderer85,547,159 65,365,206 --85,547,159 65,365,206 Deferred sales1,052,364 1,083,914 --1,052,364 1,083,914 Ijarah Mawsoofa Bil Thimma1,057,708 962,221 --1,057,708 962,221 Istisna’a2,461 7,596 --2,461 7,596 Real Estate Financing 34,598,691 33,386,271 --34,598,691 33,386,271 Corporate:      International Murabaha2,174,671 1,740,558 --2,174,671 1,740,558 Murabaha to the purchase orderer41,872,791 34,912,953 --41,872,791 34,912,953 Deferred sales618 189 --618 189 Ijarah Mawsoofa Bil Thimma1,844    1,844  Istisna'a1,083,913 885,744 --1,083,913 885,744 Small and Medium Enterprises:      Murabaha to the purchase orderer11,996,132 10,881,396 --11,996,132 10,881,396 Deferred sales1,689 2,079 --1,689 2,079 Ijarah Mawsoofa Bil Thimma19,624 29,045 --19,624 29,045 Istisna’a50,430 112,368 --50,430 112,368 Government and public sector37,486,598 33,433,678 --37,486,598 33,433,678 Total216,946,693 182,803,218 --216,946,693 182,803,218 </t>
        </is>
      </c>
      <c r="F46" s="11" t="inlineStr">
        <is>
          <t xml:space="preserve"> 35. إيرادات البيوع المؤجلة  إن تفاصيل هذا البند هي كما يلي: البيانمشتركةذاتيةالمجموع31 كانون الأول31 كانون الأول31 كانون الأول31 كانون الأول31 كانون الأول31 كانون الأول202520242025202420252024 دينـــاردينـــاردينـــاردينـــاردينـــاردينـــارالأفراد (التجزئة):      المرابحة للآمر بالشراء  85,547,159 65,365,206 --85,547,159 65,365,206 البيع الآجل1,052,364 1,083,914 --1,052,364 1,083,914 إجارة موصوفة بالذمة1,057,708 962,221 --1,057,708 962,221 الاستصناع2,461 7,596 --2,461 7,596 التمويلات العقارية34,598,691 33,386,271--34,598,691 33,386,271 الشركات الكبرى:      المرابحات الدولية2,174,671 1,740,558 --2,174,671 1,740,558 المرابحة للآمر بالشراء 41,872,791 34,912,953 --41,872,791 34,912,953 البيع الآجل  618 189 --618 189   اجارة موصوفة بالذمة  1,844    1,844  الإستصناع1,083,913 885,744 --1,083,913 885,744 مؤسسات صغيرة ومتوسطة:      المرابحة للآمر بالشراء 11,996,132 10,881,396 --11,996,132 10,881,396 البيع الآجل1,689 2,079 --1,689 2,079 إجارة موصوفة بالذمة19,624 29,045 --19,624 29,045 الاستصناع50,430 112,368 --50,430 112,368 الحكومة والقطاع العام 37,486,598 33,433,678 --37,486,598 33,433,678 المجموع 216,946,693 182,803,218 --216,946,693 182,803,218 
</t>
        </is>
      </c>
    </row>
    <row r="47">
      <c r="A47" t="inlineStr">
        <is>
          <t>NotesListOfNotes0</t>
        </is>
      </c>
      <c r="D47" s="10" t="inlineStr">
        <is>
          <t xml:space="preserve">الافصاح عن إيرادات التمويلية </t>
        </is>
      </c>
      <c r="E47" s="11" t="inlineStr">
        <is>
          <t xml:space="preserve"> (36)	Financing revenues This item consists of the following: JointSelf-financed (Note 46)Total 31 December 202531 December 202431 December 202531 December 202431 December 202531 December 2024 JDJDJDJDJDJDIndividuals (Retail):      Diminishing Musharaka626,900606,612 3,1633,570 630,063610,182 Total626,900606,612 3,1633,570 630,063610,182 </t>
        </is>
      </c>
      <c r="F47" s="11" t="inlineStr">
        <is>
          <t xml:space="preserve">. إيرادات التمويلات إن تفاصيل هذا البند هي كما يلي:البيانمشتركةذاتية (إيضاح رقم 46)المجموع 31 كانون الأول202531 كانون الأول202431 كانون الأول202531 كانون الأول202431 كانون الأول202531 كانون الأول2024 دينـــاردينـــاردينـــاردينـــاردينـــاردينـــارالأفراد (التجزئة):      مشاركة متناقصة  626,900606,612 3,1633,570 630,063610,182 المجموع626,900606,612 3,1633,570 630,063610,182 </t>
        </is>
      </c>
    </row>
    <row r="48">
      <c r="A48" t="inlineStr">
        <is>
          <t>NotesListOfNotes0</t>
        </is>
      </c>
      <c r="D48" s="10" t="inlineStr">
        <is>
          <t xml:space="preserve">الافصاح عن أربــاح موجــودات ماليــة بالقيمــة العادلــة مــن خــلال حقــوق أصحــاب حســابات الإستثمار المشــترك </t>
        </is>
      </c>
      <c r="E48" s="11" t="inlineStr">
        <is>
          <t xml:space="preserve">(37) Revenues from financial assets at fair value through other comprehensive income This item consists of the following: Joint31 December 202531 December 2024 JDJD   Dividends income940,197 580,267 Gain on sale of financial assets at fair value 109,124 126,610 Total1,049,321 706,877 </t>
        </is>
      </c>
      <c r="F48" s="11" t="inlineStr">
        <is>
          <t xml:space="preserve"> 37. أرباح موجودات مالية بالقيمة العادلة من خلال الدخل الشامل الاخر إن تفاصيل هذا البند هي كما يلي:البيانمشتركة31 كانون الأول31 كانون الأول20252024 دينـــاردينـــارعوائد توزيعات أسهم الشركات940,197 580,267 ارباح بيع موجودات مالية بالقيمة العادلة109,124 126,610 المجموع 1,049,321 706,877 </t>
        </is>
      </c>
    </row>
    <row r="49">
      <c r="A49" t="inlineStr">
        <is>
          <t>NotesListOfNotes0</t>
        </is>
      </c>
      <c r="D49" s="10" t="inlineStr">
        <is>
          <t xml:space="preserve">الافصاح عن ارباح  موجودات مالية بالتكلفة المطفأة </t>
        </is>
      </c>
      <c r="E49" s="11" t="inlineStr">
        <is>
          <t xml:space="preserve">(38) Revenues from financial assets at amortized cost The item consists of the following: Joint31 December 202531 December 2024 JDJDIslamic Sukuk29,221,889 22,982,350 Islamic banks portfolio         -       850 Total29,221,889 22,983,200 </t>
        </is>
      </c>
      <c r="F49" s="11" t="inlineStr">
        <is>
          <t xml:space="preserve"> 38. عوائد موجودات مالية بالتكلفة المطفأة إن تفاصيل هذا البند هي كما يلي:البيانمشتركة31 كانون الأول31 كانون الأول20252024 دينـــاردينـــار   صكوك إسلامية 29,221,889 22,982,350 محفظة البنوك الاسلامية        -       850 المجموع 29,221,889 22,983,200  
</t>
        </is>
      </c>
    </row>
    <row r="50">
      <c r="A50" t="inlineStr">
        <is>
          <t>NotesListOfNotes0</t>
        </is>
      </c>
      <c r="D50" s="10" t="inlineStr">
        <is>
          <t xml:space="preserve">الافصاح عن حصــة الأمــوال الداخلــة فــي الإستثمار مــن الأربــاح الموزعــة مــن الشــركات التابعــة والحليفــة </t>
        </is>
      </c>
      <c r="E50" s="11" t="inlineStr">
        <is>
          <t xml:space="preserve">(39) Dividends from subsidiaries and associatesThis item consists of the following: Ownership percentageDistribution percentageDistributed dividends /JDJoint31 December 202531 December 2024 ٪٪JDJDDividends distributed from Subsidiaries    Al Samaha For Islamic Financing Ltd:1006,0720,000600,000 Dividends distributed to Associates    Jordanian Center for International Trading Co.28.45,048,200 48,200 Islamic Insurance Co.33.310,0550,000500,000 Total  1,318,2001,148,200       </t>
        </is>
      </c>
      <c r="F50" s="11" t="inlineStr">
        <is>
          <t xml:space="preserve"> 39. أرباح من الشركات التابعة والحليفة إن تفاصيل هذا البند هي كما يلي:الأرباح الموزعة / دينار	 نسبة التوزيع  نسبة الملكية 31 كانون الأول 2024 31 كانون الأول 2025  مشتــركةدينــــار دينــــار ٪ ٪        أرباح موزعة من الشركات التابعة :600,000  720,000 6,0 100شركة السماحة للتمويل الاسلامي مساهمه خاصة محدودة       أرباح موزعة من الشركات الحليفة:48,200  48,200  5,0 28,4شركة المركز الأردني للتجارة الدولية ش.م.ع 500,000  550,000 10,0 33,3شركة التأمين الإسلامية ش.م.ع1,148,200  1,318,200    المجمـوع</t>
        </is>
      </c>
    </row>
    <row r="51">
      <c r="A51" t="inlineStr">
        <is>
          <t>NotesListOfNotes0</t>
        </is>
      </c>
      <c r="D51" s="10" t="inlineStr">
        <is>
          <t xml:space="preserve">الافصاح عن ايرادات استثمارات العقارية </t>
        </is>
      </c>
      <c r="E51" s="11" t="inlineStr">
        <is>
          <t>(40) Revenues from investments in real estate -net This item consists of the following: Joint 31 December 202531 December 2024 JDJD   Total rent income from investments in real estate1,382,1091,496,925 Less: operating expenses  Generating rent income(423,746)(583,869)Net rent income from investing in real estate958,363913,056Net sale Income from investing in real estate 1,653,5861,056,852Revenues from investments in real estate2,611,9491,969,908</t>
        </is>
      </c>
      <c r="F51" s="11" t="inlineStr">
        <is>
          <t xml:space="preserve">إيرادات استثمارات في العقارات - بالصافي  إن تفاصيل هذا البند هي كما يلي: مشتركــة 31 كانون الأول 202531 كانون الأول 2024 دينـــاردينـــار    إجمالي دخل الإيجار من الاستثمار في العقارات  1,382,1091,496,925  تطرح المصروفات التشغيلية:                   المولدة لدخل الايجار  (423,746)(583,869)صافي دخل الايجار من الاستثمار في العقارات 	958,363913,056صافي دخل البيع من الاستثمار في العقارات1,653,5861,056,852إيرادات استثمارات في العقارات	2,611,9491,969,908 
</t>
        </is>
      </c>
    </row>
    <row r="52">
      <c r="A52" t="inlineStr">
        <is>
          <t>NotesListOfNotes0</t>
        </is>
      </c>
      <c r="D52" s="10" t="inlineStr">
        <is>
          <t xml:space="preserve">الافصاح عن إيرادات موجودات مؤجرة وإجارة منتهية بالتمليك </t>
        </is>
      </c>
      <c r="E52" s="11" t="inlineStr">
        <is>
          <t xml:space="preserve">  (41) Revenues from Ijarah Muntahia Bittamleek assets -net This item consists of the following: Joint 31 December 202531 December 2024 JDJDInstallments of Ijarah Muntahia Bittamleek209,769,487196,017,832Depreciation of Ijarah Muntahia Bittamleek assets (146,788,881)(138,173,906)Assets insurance expense on Ijarah Muntahia Bittamleek(771,485)(735,909)Total 62,209,12157,108,017 </t>
        </is>
      </c>
      <c r="F52" s="11" t="inlineStr">
        <is>
          <t>. إيرادات موجودات إجارة منتهية بالتمليك- بالصافي إن تفاصيل هذا البند هي كما يلي:مشترك 31 كانون الأول 202431 كانون الأول 2025 دينــــاردينــــار    196,017,832209,769,487أقساط اجارة منتهية بالتمليك(138,173,906)(146,788,881)استهلاك موجودات اجارة منتهية بالتمليك(735,909)(771,485)مصروف تأمين موجودات اجارة منتهية بالتمليك57,108,017 62,209,121المجموع</t>
        </is>
      </c>
    </row>
    <row r="53">
      <c r="A53" t="inlineStr">
        <is>
          <t>NotesListOfNotes0</t>
        </is>
      </c>
      <c r="D53" s="10" t="inlineStr">
        <is>
          <t xml:space="preserve">الافصاح عن إيرادات إستثمارات أخرى </t>
        </is>
      </c>
      <c r="E53" s="11" t="inlineStr">
        <is>
          <t xml:space="preserve"> (42) Revenues from other investments The item consists of the following: 31 December 202531 December 2024 JDJD   Revenue from investment deposits at Islamic financial institutions6,820,951 6,133,517 Other revenues719,392 174,110 Total7,540,343 6,307,627    </t>
        </is>
      </c>
      <c r="F53" s="11" t="inlineStr">
        <is>
          <t xml:space="preserve"> 42. إيرادات استثمارات أخرى إن تفاصيل هذا البند هي كما يلي: 31 كانون الأول 202531 كانون الأول 2024 دينـــاردينـــار   إيرادات الودائع الإستثمارية لدى المؤسسات الإسلامية6,820,951 6,133,517 ايرادات اخرى719,392 174,110 المجموع7,540,343 6,307,627 </t>
        </is>
      </c>
    </row>
    <row r="54">
      <c r="A54" t="inlineStr">
        <is>
          <t>NotesListOfNotes0</t>
        </is>
      </c>
      <c r="D54" s="10" t="inlineStr">
        <is>
          <t xml:space="preserve">الافصاح حصة اصحاب حسابات الإستثمار المُطلقة </t>
        </is>
      </c>
      <c r="E54" s="11" t="inlineStr">
        <is>
          <t xml:space="preserve">(44) Net income returned to quasi-equity: This item consists of the following: 31 December 202531 December 2024 JDJDFor the first half of the year   Banks and financial institutions1,949,8681,244,847Customers:  Saving accounts2,845,011 3,497,384 Notice accounts114,954 144,351 Investments deposits64,521,131 57,463,578 Total for the first half of the year69,430,964 62,350,160 For the second half of the year Banks and financial institutions2,613,8071,482,075Customers:  Saving accounts2,867,001 3,624,891 Notice accounts88,891 142,395 Investments deposits67,904,090 60,701,307 Total for the second half of the year73,473,789 65,950,668 Total for the year142,904,753 128,300,828  
</t>
        </is>
      </c>
      <c r="F54" s="11" t="inlineStr">
        <is>
          <t xml:space="preserve"> 44. صافي الدخل العائد الى أشباه حقوق الملكية إن تفاصيل هذا البند هي كما يلي: 31 كانون الأول 202531 كانون الأول 2024 دينـــاردينـــارأ - عن النصف الأول من السنة:		  بنوك ومؤسسات1,949,8681,244,847عملاء:  توفير 2,845,011 3,497,384 خاضع لإشعار114,954 144,351 حسابات استثمارية64,521,131 57,463,578 المجموع عن النصف الأول69,430,964 62,350,160 ب- عن النصف الثاني من السنة:  بنوك ومؤسسات2,613,8071,482,075عملاء:  توفير 2,867,001 3,624,891 خاضع لإشعار88,891 142,395 حسابات استثمارية67,904,090 60,701,307 المجموع عن النصف الثاني73,473,789 65,950,668 المجموع للسنة بالكامل 142,904,753 128,300,828 </t>
        </is>
      </c>
    </row>
    <row r="55">
      <c r="A55" t="inlineStr">
        <is>
          <t>NotesListOfNotes0</t>
        </is>
      </c>
      <c r="D55" s="10" t="inlineStr">
        <is>
          <t xml:space="preserve">الافصاح عن حصــه البنــك من إيرادات حســابات الإستثمار المشــترك بصفته مضاربا و رب المال </t>
        </is>
      </c>
      <c r="E55" s="11" t="inlineStr">
        <is>
          <t xml:space="preserve">(45) Bank’s share of the joint investment revenues as Mudarib and Rab Mal The item consists of the following: 31 December 202531 December 2024 JDJD   Bank’s share as Mudarib126,072,148111,114,812Bank’s share as Rab Mal74,301,61765,749,951Bank contribution to quasi-equity(39,629,505)(37,581,369)Total160,744,260139,283,394 </t>
        </is>
      </c>
      <c r="F55" s="11" t="inlineStr">
        <is>
          <t xml:space="preserve">. حصة البنك من إيرادات الاستثمار المشترك بصفته مضارباً ورب مال إن تفاصيل هذا البند هي كما يلي: 31 كانون الأول202531 كانون الأول2024 دينـــاردينـــار   بصفته مضارب 126,072,148 111,114,812 بصفته رب مال74,301,61765,749,951 هبة من المضارب لأشباه حقوق الملكية39,629,505) )37,581,369) )المجموع160,744,260139,283,394 </t>
        </is>
      </c>
    </row>
    <row r="56">
      <c r="A56" t="inlineStr">
        <is>
          <t>NotesListOfNotes0</t>
        </is>
      </c>
      <c r="D56" s="10" t="inlineStr">
        <is>
          <t xml:space="preserve">الافصاح عن ارباح البنك الذاتية </t>
        </is>
      </c>
      <c r="E56" s="11" t="inlineStr">
        <is>
          <t xml:space="preserve">(46) Bank’s self- financed revenues This item consists of the following: 31 December 202531 December 2024 JDJD   Financing revenues (Note 36)3,1633,570 Dividend from financial assets at the fair value throughother comprehensive income146,584132,976 Gain from financial assets through consolidated income statement2,0381,323 Total151,785137,869 </t>
        </is>
      </c>
      <c r="F56" s="11" t="inlineStr">
        <is>
          <t xml:space="preserve"> 46. أرباح البنك الذاتية  إن تفاصيل هذا البند هي كما يلي: 31 كانون الأول202531 كانون الأول2024 دينـــاردينـــار   إيرادات التمويلات – إيضاح رقم (36) 3,1633,570 توزيعات أرباح موجودات مالية بالقيمة العادلة من خلال الدخل الشامل الاخر146,584132,976 أرباح موجودات مالية بالقيمة العادلة من خلال قائمة الدخل الموحدة2,0381,323 المجموع151,785137,869 </t>
        </is>
      </c>
    </row>
    <row r="57">
      <c r="A57" t="inlineStr">
        <is>
          <t>NotesListOfNotes0</t>
        </is>
      </c>
      <c r="D57" s="10" t="inlineStr">
        <is>
          <t xml:space="preserve">الافصاح عن حصة البنك من ايرادات حسابات الاستثمار المشترك بصفته مضارباً و/أو وكيلا </t>
        </is>
      </c>
      <c r="E57" s="11" t="inlineStr">
        <is>
          <t>.</t>
        </is>
      </c>
      <c r="F57" s="11" t="inlineStr">
        <is>
          <t>.</t>
        </is>
      </c>
    </row>
    <row r="58">
      <c r="A58" t="inlineStr">
        <is>
          <t>NotesListOfNotes0</t>
        </is>
      </c>
      <c r="D58" s="10" t="inlineStr">
        <is>
          <t xml:space="preserve">الافصاح عن حصة البنك من ايرادات الإستثمارات المقيدة بصفته مضارب و/أو وكيلا </t>
        </is>
      </c>
      <c r="E58" s="11" t="inlineStr">
        <is>
          <t xml:space="preserve">(47) Bank’s share and fee from off-balance sheet assets under management as Mudarib and Wakeel: This item consists of the following: WakeelMudaribWakeelMudarib 31 December 202531 December 2024 JDJDJDJDRestricted investment revenues-13,602,008 -11,201,648 Less: Share of restricted investmentaccounts holders’-(12,357,468)-(10,086,138)Net (Note 56)-1,244,540 -1,115,510      Al Wakala Bi Al Istithmar profits1,844,983-1,514,737 -Less: share of Al Wakala Bi Al Istithmar accounts holders’(1,456,702)-(1,091,477)-Net388,281 -423,260 -     Al Wakala Bi Al Istithmar profits (Investment portfolio)37,732,037-32,724,143 -Less: share of Al Wakala Bi Al Istithmar accounts holders’ (Investment portfolio)(28,373,756)-(25,716,403)-Net (Note 57)9,358,281 -7,007,740 -Total 9,746,562 1,244,5407,431,000 1,115,510 </t>
        </is>
      </c>
      <c r="F58" s="11" t="inlineStr">
        <is>
          <t xml:space="preserve"> 47. حصة وأجرة البنك من إيرادات الموجودات خارج الميزانية تحت الإدارة بصفته مضاربا ووكيلاً: إن تفاصيل هذا البند هي كما يلي:بصفته مضارببصفته وكيلبصفته مضارببصفته وكيل   31 كانون الأول 2024 31 كانون الأول 2025  دينــــاردينــــاردينــــاردينــــار        11,201,648 -13,602,008 - إيرادات الإستثمارات المقيدة(10,086,138)-(12,357,468)- يطرح: حصة أصحاب حسابات الإستثمارات المقيدة1,115,510 -1,244,540 - الصافي (إيضاح رقم 56)      -1,514,737 -1,844,983 أرباح حسابات الوكالة بالاستثمار-(1,091,477)-(1,456,702) يطرح: حصة أصحاب حسابات الوكالة بالاستثمار-423,260 -388,281  الصافي      -32,724,143 -37,732,037 ارباح حسابات الوكالة بالاستثمار (المحافظ الاستثمارية)-(25,716,403)-(28,373,756) يطرح: حصة اصحاب حسابات الوكالة بالإستثمار(المحافظ الاستثمارية)-7,007,740 -9,358,281  الصافي (إيضاح رقم 57)1,115,510 7,431,000 1,244,5409,746,562  المجموع </t>
        </is>
      </c>
    </row>
    <row r="59">
      <c r="A59" t="inlineStr">
        <is>
          <t>NotesListOfNotes0</t>
        </is>
      </c>
      <c r="D59" s="10" t="inlineStr">
        <is>
          <t xml:space="preserve">الافصاح عن إيرادات الخدمات المصرفية </t>
        </is>
      </c>
      <c r="E59" s="11" t="inlineStr">
        <is>
          <t>(48) Banking services revenues This item consists of the following: 31 December 202531 December 2024 JDJD   Letters of credit commissions605,602 529,255 Guarantees commissions3,822,704 3,323,650 Collection bills commission589,690 567,864 Transfers commission1,610,025 1,485,742 Salary transfers commission6,242,613 5,806,315 Returned cheques commission561,276 730,155 Account management commission1,032,597 1,055,517 Cheques books commission260,554 271,097 Brokerage commission2,030,967 583,537 Cheques collection commission117,935 127,279 Credit cards and electronic services commission16,455,78714,338,869Other commissions2,304,3292,528,571Subtracted:  Debit commissions(9,953,234)(6,828,924)Total25,680,845 24,518,927</t>
        </is>
      </c>
      <c r="F59" s="11" t="inlineStr">
        <is>
          <t xml:space="preserve">. إيرادات الخدمات المصرفية إن تفاصيل هذا البند هي كما يلي:31 كانون الأول 2024 31 كانون الأول 2025 دينـــــار دينـــــار     529,255  605,602 عمولة إعتمادات مستندية3,323,650  3,822,704 عمولة كفالات567,864  589,690 عمولة بوالص تحصيل1,485,742  1,610,025 عمولة حوالات5,806,315  6,242,613 عمولة تحويل الرواتب 730,155  561,276 عمولة شيكات معادة 1,055,517  1,032,597 عمولة إدارة الحسابات271,097  260,554 عمولة دفاتر شيكات583,537  2,030,967 عمولة وساطة 127,279  117,935 عمولة تحصيل شيكات14,338,869 16,455,787عمولات بطاقات مصرفية وخدمات الكترونية2,528,571 2,304,329عمولات أخرى    ينزل : (6,828,924) (9,953,234)عمولات مدينة24,518,927 25,680,845 المجمـوع  
</t>
        </is>
      </c>
    </row>
    <row r="60">
      <c r="A60" t="inlineStr">
        <is>
          <t>NotesListOfNotes0</t>
        </is>
      </c>
      <c r="D60" s="10" t="inlineStr">
        <is>
          <t xml:space="preserve">الافصاح عن أرباح العملات الأجنبية </t>
        </is>
      </c>
      <c r="E60" s="11" t="inlineStr">
        <is>
          <t xml:space="preserve"> (49) Foreign currency gain This item consists of the following: 31 December 202531 December 2024 JDJD   Resulting from trading874,317863,175 Resulting from valuation3,324,685 2,899,970 Total4,199,002 3,763,145  
</t>
        </is>
      </c>
      <c r="F60" s="11" t="inlineStr">
        <is>
          <t>. أرباح العملات الاجنبية إن تفاصيل هذا البند هي كما يلي:31 كانون الأول 2024 31 كانون الأول 2025 دينــــار دينــــار     863,175  874,317ناتجة عن التداول2,899,970  3,324,685 ناتجة عن التقييم3,763,145  4,199,002 المجمــوع</t>
        </is>
      </c>
    </row>
    <row r="61">
      <c r="A61" t="inlineStr">
        <is>
          <t>NotesListOfNotes0</t>
        </is>
      </c>
      <c r="D61" s="10" t="inlineStr">
        <is>
          <t xml:space="preserve">الافصاح عن الإيرادات الأخرى </t>
        </is>
      </c>
      <c r="E61" s="11" t="inlineStr">
        <is>
          <t xml:space="preserve">(50) Other revenues  The item consists of the following: 31 December 202531 December 2024 JDJD   Rents68,210 73,295 Bonded revenues  1,177,428 1,060,002 Postage and telephone241,724 287,620 Safe box leasing340,709 304,269 Sale gains from repossessed assets – self -28,037 Others1,271,2591,314,694 Total3,099,3303,067,917 </t>
        </is>
      </c>
      <c r="F61" s="11" t="inlineStr">
        <is>
          <t xml:space="preserve"> 50. إيرادات أخرى إن تفاصيل هذا البند هي كما يلي:31 كانون الأول 2024 31 كانون الأول 2025 دينــــار دينــــار     73,295  68,210 إيجارات مقبوضة1,060,002  1,177,428 إيرادات البوندد 287,620  241,724 اتصالات وبريد304,269  340,709 إيجارات الصناديق الحديدية28,037  -أرباح بيع عقارات مستملكة ذاتية1,314,694  1,271,259إيرادات أخرى3,067,917  3,099,330المجمــوع</t>
        </is>
      </c>
    </row>
    <row r="62">
      <c r="A62" t="inlineStr">
        <is>
          <t>NotesListOfNotes0</t>
        </is>
      </c>
      <c r="D62" s="10" t="inlineStr">
        <is>
          <t xml:space="preserve">الافصاح عن نفقات الموظفين </t>
        </is>
      </c>
      <c r="E62" s="11" t="inlineStr">
        <is>
          <t xml:space="preserve">(51) Staff costs This item consists of the following: 31 December 202531 December 2024 JDJD   Salaries, benefits and allowances 40,046,947 37,890,903 Bank’s contribution to Social Security4,807,455 4,465,728 Medical expenses3,876,093 3,638,931 Training expenses260,174 248,718 Per diem168,438 187,120 Meals 132,345 87,506 Takaful insurance156,588 177,225 Total49,448,040 46,696,131 
</t>
        </is>
      </c>
      <c r="F62" s="11" t="inlineStr">
        <is>
          <t xml:space="preserve"> 51. نفقات الموظفين إن تفاصيل هذا البند هي كما يلي:31 كانون الأول 2024 31 كانون الأول 2025 دينــــار دينــــار    	37,890,903  40,046,947 رواتب ومنافع وعلاوات4,465,728  4,807,455 مساهمة البنك في الضمان الاجتماعي3,638,931  3,876,093 نفقات طبية248,718  260,174 نفقات تدريب187,120  168,438 مياومات87,506  132,345 وجبات طعام177,225  156,588 تأمين تكافلي46,696,131  49,448,040 المجمــوع 
</t>
        </is>
      </c>
    </row>
    <row r="63">
      <c r="A63" t="inlineStr">
        <is>
          <t>NotesListOfNotes0</t>
        </is>
      </c>
      <c r="D63" s="10" t="inlineStr">
        <is>
          <t xml:space="preserve">الافصاح عن المصاريف التشغيلية الأخرى  </t>
        </is>
      </c>
      <c r="E63" s="11" t="inlineStr">
        <is>
          <t>(52) Other expenses This item consists of the following: 31 December 202531 December 2024 JDJD   Postage and telephone2,474,078 2,198,070 Printings and stationery1,075,964 1,058,576 System maintenance and licenses 3,930,625 3,404,791 Banks cards924,155 753,242 Water, electricity and heating1,236,663 1,191,406 Repair, maintenance and cleaning2,643,510 2,362,281 Insurance premiums1,042,241 1,081,881 Travel and transportation 1,964,745 1,731,948 Legal and consulting fees 537,977 654,237 Auditing fees141,044 152,565 Subscriptions and memberships913,009 1,235,895 Donations2,840,128 282,684 Licenses, fees and taxes1,618,410 971,998 Hospitality 140,283 132,041 Advertising and promotion1,221,942 847,551 Saving accounts prizes751,169 256,523 Board attendance fees 125,500 128,000 Board members remunerations55,000 55,000 Cheques collection285,496 329,485 Lease obligation cost634,571 635,848 Gratuities, security and protection882,613 719,477 Others481,338 314,693 Total25,920,46120,498,192</t>
        </is>
      </c>
      <c r="F63" s="11" t="inlineStr">
        <is>
          <t xml:space="preserve">. مصاريف أخرى إن تفاصيل هذا البند هي كما يلي:31 كانون الأول 2024 31 كانون الأول 2025 دينــــار دينــــار     2,198,070  2,474,078 اتصالات وبريد1,058,576  1,075,964 قرطاسية ومطبوعات ولوازم3,404,791  3,930,625 صيانة أنظمة ورخص برامج753,242  924,155 بطاقات مصرفية 1,191,406  1,236,663 مياه وكهرباء وتدفئة2,362,281  2,643,510 صيانة وتصليحات وتنظيفات1,081,881  1,042,241 أقساط تأمين1,731,948  1,964,745 سفر وتنقلات654,237  537,977 أتعاب قانونية وشرعية واستشارات152,565  141,044 أتعاب تدقيق1,235,895  913,009 إشتراكات وعضويات282,684  2,840,128 تبرعات971,998  1,618,410 رسوم ورخص وضرائب132,041  140,283 ضيافة 847,551  1,221,942 دعاية وإعلان256,523  751,169 جوائز حسابات التوفير128,000  125,500 أتعاب لجان مجلس الإدارة55,000  55,000 مكافأة أعضاء مجلس الإدارة329,485  285,496 تحصيل شيكات المقاصة الالكترونية635,848  634,571 تكاليف التزامات عقود تأجير719,477  882,613 اكراميات وأمن وحماية314,693  481,338 أخرى20,498,192 25,920,461المجمــوع 
</t>
        </is>
      </c>
    </row>
    <row r="64">
      <c r="A64" t="inlineStr">
        <is>
          <t>NotesListOfNotes0</t>
        </is>
      </c>
      <c r="D64" s="10" t="inlineStr">
        <is>
          <t xml:space="preserve">الافصاح عن الحصة الأساسية والمخفضة للسهم من ربح السنة </t>
        </is>
      </c>
      <c r="E64" s="11" t="inlineStr">
        <is>
          <t xml:space="preserve"> (54) Basic and diluted earnings per share from net income for the year that returned to shareholders The item consists of the following: 31 December 202531 December 2024   Profit for the year after tax (JD)71,107,31366,102,904Weighted average number of shares (share)200,000,000200,000,000Basic and diluted earnings per share from net income for the year that returned to shareholders (Fils/JD)0/3560/331 - The bank has not issued any new shares or convertible financial instruments that may lead to a reduced share.</t>
        </is>
      </c>
      <c r="F64" s="11" t="inlineStr">
        <is>
          <t>. الحصة الأساسية والمخفضة للسهم من صافي الدخل للسنة العائد لمساهمي البنك إن تفاصيل هذا البند هي كما يلي: 31 كانون الأول 202531 كانون الأول 2024   ربح السنة بعد الضريبة (دينار)71,107,31366,102,904المتوسط المرجح لعدد الأسهم (سهم)  200,000,000200,000,000الحصة الأساسية والمخفضة للسهم من صافي الدخل للسنة العائد لمساهمي البنك (فلس/ دينار)356/0331/0 - لم يقم البنك بإصدار أي أسهم جديدة أو أدوات مالية قابلة للتحويل الى أسهم والتي قد تؤدي الى حصة مخفضة.</t>
        </is>
      </c>
    </row>
    <row r="65">
      <c r="A65" t="inlineStr">
        <is>
          <t>NotesListOfNotes0</t>
        </is>
      </c>
      <c r="D65" s="10" t="inlineStr">
        <is>
          <t xml:space="preserve">الافصاح عن مخصصات متنوعة </t>
        </is>
      </c>
      <c r="E65" s="11" t="inlineStr">
        <is>
          <t xml:space="preserve"> (53) Provisions Expense:  Other provisions The item consists of the following:31 December 202431 December 2025 JDJD    900,000940,000 End of service indemnity provision200,000260,000 Employees’ vacation provision1,100,0001,200,000Total
 Expected credit loss provision: 31 December 202431 December 2025 JDJD    42,8141,925,000Provision expense for expected credit loss –self  (Note 16 B )-11,000,000Provision expense for expected credit loss – joint (Note 31 C )42,81412,925,000Total</t>
        </is>
      </c>
      <c r="F65" s="11" t="inlineStr">
        <is>
          <t xml:space="preserve">.  مصروف المخصصات  أ – مخصصات أخرى : إن تفاصيل هذا البند هي كما يلي:31 كانون الأول 2024 31 كانون الأول 2025 دينــــار دينــــار     900,000  940,000 مخصص تعويض نهاية الخدمة200,000  260,000 مخصص إجازات الموظفين1,100,000  1,200,000 المجمــوع . ب-  مصروف مخصص خسائر ائتمانية متوقعة :إن تفاصيل هذا البند هي كما يلي:31 كانون الأول 2024 31 كانون الأول 2025 دينــــار دينــــار     42,814 1,925,000مصروف مخصص خسائر ائتمانية متوقعة - ذاتي  (إيضاح رقم 16 ب)- 11,000,000مصروف  مخصص خسائر ائتمانية متوقعة - مشترك (إيضاح رقم 31 ج)42,814 12,925,000المجمــوع 
</t>
        </is>
      </c>
    </row>
    <row r="66">
      <c r="A66" t="inlineStr">
        <is>
          <t>NotesListOfNotes0</t>
        </is>
      </c>
      <c r="D66" s="10" t="inlineStr">
        <is>
          <t xml:space="preserve">الإفصاح عن حصة السهم من الأرباح </t>
        </is>
      </c>
      <c r="E66" s="11" t="inlineStr">
        <is>
          <t xml:space="preserve"> (54) Basic and diluted earnings per share from net income for the year that returned to shareholders The item consists of the following: 31 December 202531 December 2024   Profit for the year after tax (JD)71,107,31366,102,904Weighted average number of shares (share)200,000,000200,000,000Basic and diluted earnings per share from net income for the year that returned to shareholders (Fils/JD)0/3560/331 - The bank has not issued any new shares or convertible financial instruments that may lead to a reduced share.</t>
        </is>
      </c>
      <c r="F66" s="11" t="inlineStr">
        <is>
          <t>. الحصة الأساسية والمخفضة للسهم من صافي الدخل للسنة العائد لمساهمي البنك إن تفاصيل هذا البند هي كما يلي: 31 كانون الأول 202531 كانون الأول 2024   ربح السنة بعد الضريبة (دينار)71,107,31366,102,904المتوسط المرجح لعدد الأسهم (سهم)  200,000,000200,000,000الحصة الأساسية والمخفضة للسهم من صافي الدخل للسنة العائد لمساهمي البنك (فلس/ دينار)356/0331/0 - لم يقم البنك بإصدار أي أسهم جديدة أو أدوات مالية قابلة للتحويل الى أسهم والتي قد تؤدي الى حصة مخفضة.</t>
        </is>
      </c>
    </row>
    <row r="67">
      <c r="A67" t="inlineStr">
        <is>
          <t>NotesListOfNotes0</t>
        </is>
      </c>
      <c r="D67" s="10" t="inlineStr">
        <is>
          <t xml:space="preserve">الافصاح عن النقد والنقد المعادل  </t>
        </is>
      </c>
      <c r="E67" s="11" t="inlineStr">
        <is>
          <t xml:space="preserve"> (55) Cash and cash equivalents This item consists of the following: 31 December 202531 December 2024 JDJD   Cash and balances with Central bank of Jordan maturing within3 months *934,610,841859,676,387 Add: Balances at banks and financial institutions maturingwithin 3 months165,151,482177,809,661 Less: Balances at banks and financial institutions maturing within 3 months(39,121,543)(65,599,201)Total1,060,640,780971,886,847   - It includes statutory cash reserve (Note 4)</t>
        </is>
      </c>
      <c r="F67" s="11" t="inlineStr">
        <is>
          <t xml:space="preserve"> 55. النقد وما في حكمهإن تفاصيل هذا البند هي كما يلي: 31 كانون الأول 202531 كانون الأول 2024 دينـــاردينـــار   النقد والأرصدة لدى البنوك المركزية التي تستحق خلال ثلاثة أشهر *934,610,841859,676,387 يضاف: أرصدة لدى بنوك ومؤسسات مصرفية تستحق خلال ثلاثة أشهر 165,151,482177,809,661 يطرح: حسابات البنوك والمؤسسات المصرفية التي تستحق خلال ثلاثة أشهر (39,121,543)(65,599,201)المجموع 1,060,640,780971,886,847  *يتضمن الاحتياطي النقدي الالزامي (افصاح رقم (4)).</t>
        </is>
      </c>
    </row>
    <row r="68">
      <c r="A68" t="inlineStr">
        <is>
          <t>NotesListOfNotes0</t>
        </is>
      </c>
      <c r="D68" s="10" t="inlineStr">
        <is>
          <t xml:space="preserve">الافصاع عن الإستثمارات المقيدة </t>
        </is>
      </c>
      <c r="E68" s="11" t="inlineStr">
        <is>
          <t xml:space="preserve"> (56)	Restricted investments This item consists of the following: TotalCash balancesIjarah Muntahia BittamleekDeferred sales receivablesInternational MurabahaReal estate investment 31 December 202431 December 202531 December 202431 December 202531 December 202431 December 202531 December 202431 December 202531 December 202431 December 202531 December 202431 December 2025 JDJDJDJDJDJDJDJDJDJDJDJD              187,710,998 245,179,740 10,041,522 13,304,216 95,141,064 125,326,494 64,652,988 93,136,343 17,675,871 13,213,134 199,553 199,553 Investments at the beginning of the year168,676,262 147,934,713 55,000,000 42,558,916 41,075,325 38,292,083 43,062,174 32,948,389 29,538,763 34,135,325 --Deposits(121,293,658)(126,486,653)(51,737,306)(40,680,004)(16,559,616)(24,924,789)(18,037,245)(25,190,374)(34,959,491)(35,521,887)-(169,599)Withdrawals11,201,648 13,602,008 --6,215,816 7,895,432 3,822,683 4,447,156 1,163,149 1,092,463 -166,957 Investment profits(1,115,510)(1,244,540)--(546,095)(676,227)(364,257)(430,690)(205,158)(125,936)-(11,687)Bank’s fees as Mudarib245,179,740 278,985,268 13,304,216 15,183,128 125,326,494 145,912,993 93,136,343 104,910,824 13,213,134 12,793,099 199,553 185,224 Investments at the end of year(14,275,757)(15,579,050)----(14,275,757)(15,579,050)----Less: Deferred/ suspended  profits(1,930,528)(3,409,874)----(1,930,528)(3,409,874)----Less: Deferred Mutual Insurance fund228,973,455 259,996,34413,304,216 15,183,128 125,326,494 145,912,993 76,930,058 85,921,90013,213,134 12,793,099199,553 185,224Ending balance- Net        </t>
        </is>
      </c>
      <c r="F68" s="11" t="inlineStr">
        <is>
          <t xml:space="preserve"> 56. الاستثمارات المقيدةإن تفاصيل هذا البند هي كما يلي:المجموعالأرصدة النقدية اجارة منتهية بالتمليكذمم بيوع مؤجلةالمرابحات الدوليةاستثمارات في العقارات 31 كانون الأول202431 كانون الأول202531 كانون الأول202431 كانون الأول202531 كانون الأول202431 كانون الأول202531 كانون الأول202431 كانون الأول202531 كانون الأول202431 كانون الأول202531 كانون الأول202431 كانون الأول2025 دينــاردينــاردينــاردينــاردينــاردينــاردينــاردينــاردينــاردينــاردينــاردينــار              187,710,998 245,179,740 10,041,522 13,304,216 95,141,064 125,326,494 64,652,988 93,136,343 17,675,871 13,213,134 199,553 199,553 الإستثمارات في بداية السنة168,676,262 147,934,713 55,000,000 42,558,916 41,075,325 38,292,083 43,062,174 32,948,389 29,538,763 34,135,325 --إيداعات(121,293,658)(126,486,653)(51,737,306)(40,680,004)(16,559,616)(24,924,789)(18,037,245)(25,190,374)(34,959,491)(35,521,887)-(169,599)سحوبات11,201,648 13,602,008 --6,215,816 7,895,432 3,822,683 4,447,156 1,163,149 1,092,463 -166,957 أرباح إستثمارية(1,115,510)(1,244,540)--(546,095)(676,227)(364,257)(430,690)(205,158)(125,936)-(11,687)حصة البنك بصفته مضاربا 245,179,740 278,985,268 13,304,216 15,183,128 125,326,494 145,912,993 93,136,343 104,910,824 13,213,134 12,793,099 199,553 185,224 الإستثمارات في نهاية السنة(14,275,757)(15,579,050)----(14,275,757)(15,579,050)----يطرح: أرباح مؤجلة / معلقة(1,930,528)(3,409,874)----(1,930,528)(3,409,874)----يطرح: التامين التبادلي المؤجل228,973,455 259,996,34413,304,216 15,183,128 125,326,494 145,912,993 76,930,058 85,921,90013,213,134 12,793,099199,553 185,224صافي الرصيد في نهاية السنة 
</t>
        </is>
      </c>
    </row>
    <row r="69">
      <c r="A69" t="inlineStr">
        <is>
          <t>NotesListOfNotes0</t>
        </is>
      </c>
      <c r="D69" s="10" t="inlineStr">
        <is>
          <t xml:space="preserve">الافصاع عن سندات المقارضة </t>
        </is>
      </c>
      <c r="E69" s="11" t="inlineStr">
        <is>
          <t>(57) Al Wakala Bi Al Istithmar (Investments Portfolio)TotalOther assetsAl-Wakala bi Al IstithmarCash balancesIjarah Muntahia BittamleekDeferred Sale receivablesInvestment in real estateFinancial assets at amortized costFinancial assets through other comprehensive income statements 31 December 202531 December 202531 December 202531 December202531 December202531 December 202531 December 202531 December202531 December2025 JDJDJDJDJDJDJDJDJD 635,056,285303,2402,400,00047,320,991158,847,539356,482,89840,071,05211,757,92117,872,644Beginning balance1,176,500        Number of investment units at the beginning of the year588,250,000        Value of investment units at the beginning of the year327,009,573--150,640,00057,993,333113,034,1581,787,597-3,554,485Deposits(304,720,083)(303,240)(146,458)(140,980,918)(38,525,404)(106,815,913)(5,931,802)(12,016,348)-Withdrawals37,732,037-192,000-12,246,74222,137,0071,996,426258,427901,435Investment profits(9,358,281)-(45,542)-(3,356,756)(5,268,614)(473,550)-(213,819)Bank’s Fees as Wakeel685,719,531-2,400,00056,980,073187,205,454379,569,53637,449,723-22,114,745Total(67,601,011)----(67,601,011)---Less: deferred and suspended profits(4,973,730)----(4,973,730)---Less: Deferred mutual insurance(10,772,114)----(10,772,114)---Less: expected credit loss provision(536,881)-----(536,881)--Less: Impairment provision for repossessed assets601,835,795-2,400,00056,980,073187,205,454296,222,68136,912,842-22,114,745Ending Balance- Net1,176,500        Number of investment units at end of the year588,250,000        Value of investment units at end of the year2,387,682----2,387,682---Investment risk reverse6,942,830-----2,686,097-4,256,733Fair value reserve4,255,283-----1,646,318-2,608,965Liabilities deferred tax601,835,795----2,387,6824,332,415-6,865,698Ending Balance                      TotalOther assetsAl-Wakala bi Al IstithmarCash balancesIjarah Muntahia BittamleekDeferred Sale receivablesInvestment in real estateFinancial assets at amortized costFinancial assets through other comprehensive income statements 31 December 202431 December 202431 December 202431 December202431 December202431 December 202431 December 202431 December202431 December2024 JDJDJDJDJDJDJDJDJD 599,089,9311,207,2601,800,00047,135,750141,841,148320,759,69337,324,04523,537,73925,484,296Beginning balance1,124,494        Number of investment units at the beginning of the year562,247,000        Value of investment units at the beginning of the year254,746,572-459,644131,022,00045,217,37975,374,2392,673,310--Deposits(244,496,621)(904,020)-(130,836,759)(36,211,558)(55,536,190)(280,440)(12,485,569)(8,242,085)Withdrawals32,724,143-178,798-10,193,38820,391,977451,130705,751803,099Investment profits(7,007,740)-(38,442)-(2,192,818)(4,506,821)(96,993)-(172,666)Bank’s Fees as Wakeel635,056,285303,2402,400,00047,320,991158,847,539356,482,89840,071,05211,757,92117,872,644Total(49,045,537)----(49,045,537)---Less: deferred and suspended profits(4,074,842)----(4,074,842)---Less: Deferred mutual insurance(11,339,259)----(11,339,259)---Less: expected credit loss provision(458,054)-----(458,054)--Less: Impairment provision for repossessed assets570,138,593303,2402,400,00047,320,991158,847,539292,023,26039,612,99811,757,92117,872,644Ending Balance- Net1,124,494        Number of investment units at end of the year562,247,000        Value of investment units at end of the year665,114----665,114---Investment risk reverse4,480,417-----2,853,787-1,626,630Fair value reserve2,746,062-----1,749,095-996,967Liabilities deferred tax570,138,593----665,1144,602,882-2,623,597Ending Balance</t>
        </is>
      </c>
      <c r="F69" s="11" t="inlineStr">
        <is>
          <t xml:space="preserve">57. حسابات الوكالة بالاستثمار (المحافظ الاستثمارية)المجموع موجودات اخرى وكالة بالاستثمار الأرصدة النقدية إجارة منتهية بالتمليك ذمم البيوع المؤجلة إستثمارات في العقارات موجودات مالية بالتكلفة المطفأة موجودات مالية من خلال الدخل الشامل الاخر   31 كانون الأول2025 31 كانون الأول2025 31 كانون الأول2025 31 كانون الأول2025 31 كانون الأول2025 31 كانون الأول2025 31 كانون الأول2025 31 كانون الأول2025 31 كانون الأول2025 دينــار دينــار دينــار دينــار دينــار دينــار دينــار دينــار دينــار 635,056,285 303,240 2,400,000 47,320,991 158,847,539 356,482,898 40,071,052 11,757,921 17,872,644رصيد بداية السنة1,176,500                عدد الوحدات الإستثمارية في بداية السنة588,250,000                قيمة الوحدات الاستثمارية في بداية السنة327,009,573 - - 150,640,000 57,993,333 113,034,158 1,787,597 - 3,554,485إيداعات(304,720,083) (303,240) (146,458) (140,980,918) (38,525,404) (106,815,913) (5,931,802) (12,016,348) -سحوبات37,732,037 - 192,000 - 12,246,742 22,137,007 1,996,426 258,427 901,435أرباح إستثمارية(9,358,281) - (45,542) - (3,356,756) (5,268,614) (473,550) - (213,819)أجرة البنك بصفته وكيلاً685,719,531 - 2,400,000 56,980,073 187,205,454 379,569,536 37,449,723 - 22,114,745المجموع(67,601,011) - - - - (67,601,011) - - -يطرح: أرباح مؤجلة والمعلقة(4,973,730) - - - - (4,973,730) - - -يطرح: التأمين التبادلي المؤجل(10,772,114) - - - - (10,772,114) - - -يطرح: مخصص خسائر ائتمانية متوقعة(536,881) - - - - - (536,881) - -يطرح : مخصص تدني عقارات مستملكة601,835,795 - 2,400,000 56,980,073 187,205,454 296,222,681 36,912,842 - 22,114,745صافي الرصيد في نهاية السنة1,176,500                عدد الوحدات الإستثمارية في نهاية السنة588,250,000                قيمة الوحدات الإستثمارية في نهاية السنة2,387,682 - - - - 2,387,682 - - -احتياطي مخاطر الاستثمار6,942,830 - - - - - 2,686,097 - 4,256,733إحتياطي القيمة العادلة4,255,283 - - - - - 1,646,318 - 2,608,965مطلوبات ضريبة مؤجلة601,835,795 - - - - 2,387,682 4,332,415 - 6,865,698الرصيد في نهاية السنة                  إن تفاصيل هذا البند هي كما يلي: 
المجموع موجودات اخرى وكالة بالاستثمار الأرصدة النقدية إجارة منتهية بالتمليك ذمم البيوع المؤجلة إستثمارات في العقارات موجودات مالية بالتكلفة المطفأة موجودات مالية من خلال الدخل الشامل الاخر   31 كانون الأول2024 31 كانون الأول2024 31 كانون الأول2024 31 كانون الأول2024 31 كانون الأول2024 31 كانون الأول2024 31 كانون الأول2024 31 كانون الأول2024 31 كانون الأول2024 دينــار دينــار دينــار دينــار دينــار دينــار دينــار دينــار دينــار                   599,089,931 1,207,260 1,800,000 47,135,750 141,841,148 320,759,693 37,324,045 23,537,739 25,484,296رصيد بداية السنة1,124,494                عدد الوحدات الإستثمارية في بداية السنة562,247,000                قيمة الوحدات الاستثمارية في بداية السنة254,746,572 - 459,644 131,022,000 45,217,379 75,374,239 2,673,310 - -إيداعات(244,496,621) (904,020) - (130,836,759) (36,211,558) (55,536,190) (280,440) (12,485,569) (8,242,085)سحوبات32,724,143 - 178,798 - 10,193,388 20,391,977 451,130 705,751 803,099أرباح إستثمارية(7,007,740) - (38,442) - (2,192,818) (4,506,821) (96,993) - (172,666)أجرة البنك بصفته وكيلاً635,056,285 303,240 2,400,000 47,320,991 158,847,539 356,482,898 40,071,052 11,757,921 17,872,644المجموع(49,045,537) - - - - (49,045,537) - - -يطرح: أرباح مؤجلة والمعلقة(4,074,842) - - - - (4,074,842) - - -يطرح: التأمين التبادلي المؤجل(11,339,259) - - - - (11,339,259) - - -يطرح: مخصص خسائر ائتمانية متوقعة(458,054) - - - - - (458,054) - -يطرح : مخصص تدني عقارات مستملكة570,138,593 303,240 2,400,000 47,320,991 158,847,539 292,023,260 39,612,998 11,757,921 17,872,644صافي الرصيد في نهاية السنة1,124,494                عدد الوحدات الإستثمارية في نهاية السنة562,247,000                قيمة الوحدات الإستثمارية في نهاية السنة665,114 - - - - 665,114 - - -احتياطي مخاطر الاستثمار4,480,417 - - - - - 2,853,787 - 1,626,630إحتياطي القيمة العادلة2,746,062 - - - - - 1,749,095 - 996,967مطلوبات ضريبة مؤجلة570,138,593 - - - - 665,114 4,602,882 - 2,623,597الرصيد في نهاية السنة  </t>
        </is>
      </c>
    </row>
    <row r="70">
      <c r="A70" t="inlineStr">
        <is>
          <t>NotesListOfNotes0</t>
        </is>
      </c>
      <c r="D70" s="10" t="inlineStr">
        <is>
          <t xml:space="preserve">الافصاع عن حسابات الوكالة بالإستثمار </t>
        </is>
      </c>
      <c r="E70" s="11" t="inlineStr">
        <is>
          <t>(58)	Al Wakala Bi Al Istithmar This item consists of the following: 31 December 202531 December 2024 JDJD   Al Wakala Bi Al Istithmar accounts – Baraka Group and Baraka bank*31,435,415 50,782,180 Al Wakala Bi Al Istithmar accounts – Central bank of Jordan 4,314,756 5,895,652 Al Wakala Bi Al Istithmar accounts – Islamic Insurance Company1,286,609 1,286,609 Total37,036,780 57,964,441 	Wakala investments accounts represent cash amounts deposited at the Bank that are managed and invested in accordance with Islamic Shari’a compliant investment modes agreed upon with the Muwakkil in exchange of a lump sum or percentage of the invested funds mentioned in Wakala contract. Any losses incurred shall be borne by Muwakkil unless arising from the Bank’s (Wakeel) negligence or misconduct.  The Bank’s fee is 0.7% - 1.25% annually.	On October 19, 2025, Ijarah Muntahia Bittamleek assets and receivables amounting to JOD 19,424,176 were transferred from the” Al Wakala Bi Al Istithmar Accounts pool- Albaraka group “to the “Joint Investment Accounts Pool". This transfer was executed due to the availability of liquidity in the latter portfolio and the desire of the Al Wakala Bi Al Istithmar Accounts holders to liquidate a portion of their investments. These assets were transferred at book value, which is equivalent to their recoverable amount; accordingly, no impairment provisions were recognized as of the transfer date. Furthermore, these assets are divisible, and no foreign exchange differences were incurred. It is noted that the carrying amount of these assets at the beginning of the period was JOD 19,355,414 (Note 9)</t>
        </is>
      </c>
      <c r="F70" s="11" t="inlineStr">
        <is>
          <t xml:space="preserve"> 58. حسابات الوكالة بالاستثمار  31 كانون الأول 202531 كانون الأول 2024 دينـــاردينـــار   حسابات الوكالة بالاستثمار – مجموعة البركة وبنك البركة *31,435,415 50,782,180 حسابات الوكالة بالاستثمار – البنك المركزي الأردني4,314,756 5,895,652 حسابات الوكالة بالاستثمار – شركة التأمين الإسلامية 1,286,609 1,286,609 المجموع37,036,780 57,964,441 تمثل حسابات الوكالة بالاستثمار مبالغ نقدية مودعة لدى البنك، ويقوم البنك بإدارتها واستثمارها حسب صيغ الاستثمار المتفقة مع احكام ومبادئ الشريعة الاسلامية المتفق عليها بين الموكل والبنك (الوكيل) مقابل اجر مقطوع أو نسبة من المال المستثمر وذلك على اساس عقد الوكالة باجر، وفي حال وجود خسائر فيتحملها الموكل الا إذا كانت بسبب تعدي او تقصير من البنك (الوكيل).   						  - اجرة البنك حوالي 0,7⁒ - 1,25⁒ سنوياً.* بتاريخ 19 تشرين أول 2025 تم تحويل موجودات وذمم إجارة منتھیة بالتمليك من "وعاء حسابات الوكالة بالاستثمار - بنك البركة " الى وعاء "حسابات الاستثمار المشترك " بما قيمته 19,424,176 دينار نظراً لتوفر سيولة في ھذه المحفظة ورغبة أصحاب "حسابات الوكالة بالاستثمار - بنك البركة " بتسییل جزءٍ من استثمارها. وتم تحویل ھذه الموجودات بالقیمة الدفترية والتي توازي القیمة القابلة للاسترداد ولم یتم رصد أي مخصصات تدني علیھا في تاریخ التحویل. إن ھذه الموجودات قابلة للتجزئة ولم ینتج أي فروقات بالعملة الأجنبية، علماً بأن قيمة هذه الموجودات في بداية الفترة بلغت 19,355,414 دينار – إيضاح ( 9 ).</t>
        </is>
      </c>
    </row>
    <row r="71">
      <c r="A71" t="inlineStr">
        <is>
          <t>NotesListOfNotes0</t>
        </is>
      </c>
      <c r="D71" s="10" t="inlineStr">
        <is>
          <t>الإفصاح عن المعاملات مع أطراف ذات العلاقة.</t>
        </is>
      </c>
      <c r="E71" s="11" t="inlineStr">
        <is>
          <t xml:space="preserve"> (59) Related parties’ transactions The consolidated financial statements include the financial statements of the Bank and the following subsidiaries:Paid - in Capital   31 December 2024 31 December 2025 OwnershipCompany NameJD JD         16,000,000 16,000,000 99.8%Al Omariah Schools Company Ltd.12,000,000 12,000,000 100%Al Samaha For Islamic Financing Company Ltd.5,000,000 5,000,000 100%Future Applied Computer Technology Company Ltd.5,000,000 5,000,000 100%Sanabel Al-Khair for Financial Investments Company Ltd.      The Bank entered transactions with the parent Company, subsidiaries, associates, major shareholders, board members, and senior executive management within the Bank’s ordinary course of business using normal Murabaha rates and commercial commissions. All deferred sales   receivables, financing, and Ijarah Muntahia Bittamleek granted to related parties are considered performing.                    Below is a summary of transactions with related parties: Related partiesTotal Parent CompanyAssociatesSubsidiariesBoard members and Senior Executive management31 December 202531 December 2024 JDJDJDJDJDJDItems within Consolidated statement of financial position:      Deferred sales receivables, Ijarah Muntahia Bittamleek receivables and other receivables-994,3481,089,8892,574,2924,658,5294,585,612Financing of employees housing/ Musharaka---1,993,2941,993,2941,479,656Deposits94,40013,577,9503,444,2813,708,24620,824,87719,107,587Al Wakala Bi Al Istithmar accounts42,540,000---42,540,00042,540,000Off consolidated statementof financial position items:      Guarantees and Letters of credit-101,567591,00095,160787,727737,664Consolidated incomestatement items:      Paid expenses-5,186,4261,964,8413,572,22010,723,48711,018,201Received revenues562,58170,416151,868284,869313,317Paid Profits-368,088103,521115,339586,948453,046 Murabaha rate on granted financing ranged between 3.0% - 4.75% annually as at 31 December 2025 (2024: 3.0% - 4.75%). Musharaka profit rate of financing granted to the employees ranged between 2% - 4.8% annually as at 31 December 2025 (2024: 2% - 4.8%).
Guarantees commission rate ranged between 1% - 4% annually as at 31 December 2025 (2024: 1% - 4%). Letters of credit commission rate ranged between 1/4% - 3/8% quarterly as at 31 December 2025 (2024: 1/4% - 3/8% quarterly). Individuals and corporate deposits profit’s percentage is equal to the related parties' profits percentage.           Summary of the Bank’s senior executive management benefits (salaries, remuneration and other benefits) were as follows:  31 December 202531 December 2024 JDJD   Salaries, remunerations and transportation *3,207,6733,439,365Total3,207,6733,439,365  * Based on the institutional governance instructions for banks No. (2/2023) dated 14 February 2023, the salaries of the facilities managers, the head of treasury and the financial institutions for the senior executive management were included.</t>
        </is>
      </c>
      <c r="F71" s="11" t="inlineStr">
        <is>
          <t xml:space="preserve">المعاملات مع أطراف ذات علاقة  تشمل القوائم المالية الموحدة القوائم المالية للبنك والشركات التابعة التالية: رأس مـال الشركـة   31 كانون الأول 2024 31 كانون الأول 2025 نسبةالملكيةإسم الشركةدينار دينار         16,000,000 16,000,000 99,8٪شركة المدارس العمرية محدودة المسؤولية12,000,000 12,000,000 100٪شركة السماحة للتمويل الاسلامي مساهمه خاصة محدودة5,000,000 5,000,000 100٪شركة تطبيقات التقنية للمستقبل محدودة المسؤولية5,000,000 5,000,000 100٪شركة سنابل الخير للإستثمارات المالية محدودة المسؤولية قام البنك بالدخول في معاملات مع الشركة الأم والشركات التابعة والشركات الحليفة ومع كبار المساهمين وأعضاء مجلس الإدارة وأشخاص الادارة التنفيذية العليا ضمن النشاطات الاعتيادية للبنك وباستخدام نسب المرابحة والعمولات التجارية، إن جميع ذمم البيوع المؤجلة والتمويلات والإجارة المنتهية بالتمليك الممنوحة للأطراف ذات العلاقة تعتبر عاملة.   ب) فيما يلي ملخص المعاملات مع أطراف ذات علاقة:  الجهات ذات العلاقة المجموع الشركةالأمالشركات 
الحليفةالشركات التابعةأعضاء مجلس الادارة واشخاص الادارة التنفيذية العليا31 كانون الأول202531 كانون الأول2024 دينـــاردينـــاردينـــاردينـــاردينـــاردينـــاربنود داخل قائمة المركز المالي الموحدة:      ذمم بيوع مؤجلة والاجارة المنتهية بالتمليك والذمم الأخرى- 994,348  1,089,889  2,574,292  4,658,529               4,585,612 تمويل اسكان الموظفين / مشاركة--- 1,993,294  1,993,294               1,479,656 ودائع 94,400  13,577,950  3,444,281  3,708,246  20,824,877             19,107,587 حسابات الوكالة بالاستثمار 42,540,000 --- 42,540,000             42,540,000 بنود خارج قائمة المركز المالي الموحدة:      كفالات واعتمادات- 101,567  591,000  95,160  787,727                  737,664 بنود قائمة الدخل الموحدة:      مصروفات مدفوعة- 5,186,426  1,964,841  3,572,220  10,723,487             11,018,201 إيرادات مقبوضة 5  62,581  70,416  151,868  284,869                  313,317 أرباح مدفوعة- 368,088  103,521  115,339  586,948                  453,046  بلغت نسبة المرابحة على التمويلات الممنوحة 3,0⁒ - 4,75⁒ سنوياً كما في 31 كانون الأول 2025 (2024: 3,0⁒ - 4,75⁒)	بلغ معدل العائد على تمويل المشاركة الممنوح للموظفين حوالي 2⁒ - 4,8⁒ سنوياً كما في 31 كانون الأول 2025 (2024: 2⁒ - 4,8⁒). 					بلغت نسبة العمولة المستوفاة على الكفالات 1٪ - 4٪ سنوياً كما في 31 كانون الأول 2025 (2024: 1٪ - 4٪) وعلى الاعتمادات المستندية 4/1٪ - 8/3٪ لفترات ربعية كما في 31 كانون الأول 2025 (2024: 4/1٪ - 8/3٪ لفترات ربعية).ان نسبة ارباح ودائع الافراد والشركات مساوية لنسبة أرباح ودائع الأطراف ذات علاقة. ج) فيما يلي ملخص لمنافع (رواتب ومكافآت ومنافع أخرى) الإدارة التنفيذية العليا للبنك:  31 كانون الأول 202531 كانون الأول 2024 دينـــاردينـــار   رواتب ومكافآت وتنقلات* 3,207,6733,439,365 المجموع3,207,6733,439,365   * استناداً لتعليمات الحوكمة المؤسسية للبنوك رقم (2/2023) تاريخ 14 شباط 2023 تم تضمين رواتب مديري التسهيلات ورؤساء القطاعات للإدارة التنفيذية العليا. 
</t>
        </is>
      </c>
    </row>
    <row r="72">
      <c r="A72" t="inlineStr">
        <is>
          <t>NotesListOfNotes0</t>
        </is>
      </c>
      <c r="D72" s="10" t="inlineStr">
        <is>
          <t xml:space="preserve">الافصاح عن قياس القيمة العادلة للادوات المالية </t>
        </is>
      </c>
      <c r="E72" s="11" t="inlineStr">
        <is>
          <t xml:space="preserve"> (60)	Fair value of financial instruments The Bank uses the following order of valuation methods and alternatives to determine and present the fair value of the financial instruments: Level 1 - Quoted market prices in active markets for identical assets or liabilities. Level 2 - Other valuation techniques for which all the inputs that have significant impact to the fair value is directly or indirectly observable from market information. Level 3 - Other valuation techniques where inputs with significant impact to the fair value are used, but they are not based on information observable in the market.          The table below illustrates the analysis of the financial instruments measured at fair value according to the above order:31 December 2025First LevelSecond LevelThird LevelTotal JDJDJDJD     Financial assets at fair value through other comprehensive income 23,977,295-51,352,32675,329,621Financial assets at fair value through income statement ----     31 December 2024         Financial assets at fair value through other comprehensive income 19,989,534 - 43,107,173  63,096,707 Financial assets at fair value through income statement 13,106--13,106</t>
        </is>
      </c>
      <c r="F72" s="11" t="inlineStr">
        <is>
          <t xml:space="preserve"> 60. القيمة العادلة للأدوات المالية يستخدم البنك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 المستوى الثاني: تقنيات أخرى حيث تكون كل المدخلات التي لها تأثير مهم على القيمة العادلة يمكن ملاحظتها بشكل مباشر أو غير مباشر من معلومات السوق. المستوى الثالث: تقنيات أخرى حيث تستخدم مدخلات لها تأثير مهم على القيمة العادلة، ولكنها ليست مبنية على معلومات من السوق يمكن ملاحظتها. الجدول التالي يبين تحليل الأدوات المالية المسجلة بالقيمة العادلة وحسب الترتيب الهرمي المذكور أعلاه: 31 كانون الأول 2025المستوى الأولالمستوى الثانيالمستوى الثالثالمجموع بالديناربالديناربالديناربالدينار     موجودات مالية بالقيمة العادلة من خلال الدخل الشامل الاخر23,977,295-51,352,32675,329,621موجودات مالية بالقيمة العادلة من خلال قائمة الدخل----     31 كانون الأول 2024              موجودات مالية بالقيمة العادلة من خلال الدخل الشامل الاخر19,989,534 - 43,107,173  63,096,707 موجودات مالية بالقيمة العادلة من خلال قائمة الدخل13,106--13,106</t>
        </is>
      </c>
    </row>
    <row r="73">
      <c r="A73" t="inlineStr">
        <is>
          <t>NotesListOfNotes0</t>
        </is>
      </c>
      <c r="D73" s="10" t="inlineStr">
        <is>
          <t xml:space="preserve">الافصاع عن القيمــة العادلــة للموجــودات والمطلوبــات الماليــة التــي لا تظهــر بالقيمــة العادلــة بالقوائــم الماليــة الموحــدة </t>
        </is>
      </c>
      <c r="E73" s="11" t="inlineStr">
        <is>
          <t>(61)	Fair value of financial assets and liabilities not measured at fair value in the consolidated financial statements As shown in note (11,12,13), there are no financial assets not listed in the financial markets that are shown at cost, in order for the Bank to be able to estimate their fair value.</t>
        </is>
      </c>
      <c r="F73" s="11" t="inlineStr">
        <is>
          <t xml:space="preserve"> 61. القيمة العادلة للموجودات والمطلوبات المالية التي لا تظهر بالقيمة العادلة بالقوائم المالية الموحدة كما هو مبين في ايضاح رقم (11و12و13) لا يوجد موجودات مالية غير مدرجة في الاسواق المالية تظهر بالتكلفة، لتمكن البنك من تقدير قيمتها العادلة.					 </t>
        </is>
      </c>
    </row>
    <row r="74">
      <c r="A74" t="inlineStr">
        <is>
          <t>NotesListOfNotes0</t>
        </is>
      </c>
      <c r="D74" s="10" t="inlineStr">
        <is>
          <t xml:space="preserve">الافصاح عن إدارة المخاطر  </t>
        </is>
      </c>
      <c r="E74" s="11" t="inlineStr">
        <is>
          <t>(62)	Risk Management Banks are exposed to several risks because of the operations they provide to their customers and as a result, the need arose for banks to effectively and efficiently manage the risks that they may be exposed to by using the best available methods to manage risks in line with the nature and size of the risks they may be exposed to. The Bank undertakes the risk management function through a comprehensive risk management framework approved by the Bank’s Board of Directors and senior management to identify, measure, follow up and monitor the relevant risk categories and prepare reports on them, and maintain where needed sufficient capital to meet these risks. These measures take into account the appropriate steps to adhere to the provisions and principles of Islamic law, and this had a great impact in mitigating the effects of geopolitical tensions and the resulting impact on some sectors and increasing the likelihood of default for impacted customers through the necessary precautions to deal with these tensions and taking adequate allocations for expected credit losses. The risks that the Bank may be exposed to are managed according to the general provisions for managing the risks approved by the Board of Directors according to the following principles:  Manage risk through a central, non-executive, independent of business and business support departments, which is the risk management department according to the institutional governance instructions for banks issued by the central bank of Jordan. The responsibilities of the relevant parties for risk management and the mechanism for delegating authorities are determined according to the institutional governance for risk management (Risk Governance) provided in the general framework for risk management and risk management policies. The bank relies on the Three Lines of Defense Model as a basic framework for risk management, which clearly defines roles and responsibilities to ensure effective risk governance and achieve integration among different parties, so that the first line of defense consists of the business and support departments, which is the party responsible for the risks to which our bank may be exposed (Risk Owners) and the application of approved controls, and the second line of defense consists of the Risk Management Department Which defines the controls necessary for risk management in cooperation with the Compliance Control Department and the Internal Control Department, The third line of defense consists of the Internal Audit Department and the Internal Sharia Audit Department, which are considered the bodies concerned with providing independent and objective assurance and providing advice to senior management and the Board of Directors regarding the adequacy and effectiveness of governance and risk management, including internal control to support the achievement of organizational goals and enhance and facilitate the process of continuous improvement. Identify risks that our bank might be exposed to and determine the material risks based on the materiality test that is carried out by the Risk Management Department. Determining the acceptable level of risk for all material risks that our bank may be exposed to, and it is prohibited to exceed it under any circumstances except with the approval of the Board of Directors.Using highly efficient measurement methods to measure all material risks and determine the capital required.  Monitor all risks that our bank may be exposed to on an ongoing basis and prepare the risk profile in accordance with the type of risk and the degree of its materiality. Use of enterprise risk management systems (ERMs) which assist in dealing with risk management. Applying the requirements of the Basel Committee on Banking Supervision Standards and best professional practices in risk management. Disseminating the culture of risk management for all the different administrative levels in our bank.    The main objective of our bank’s risk management is to provide a safe business environment that works to achieve our bank’s strategic objectives, by achieving a set of goals as follows: 1. Capital: Maintaining a safe level of capital through adhering to the minimum levels of capital adequacy in accordance with the instructions of the Central bank of Jordan. Maintaining high- and high-quality capital capable of absorbing losses at any time and in accordance with the requirements of Basel 3 and the relevant Central bank of Jordan instructions. Linking capital requirements to the actual level of risk the bank bears, through the results of the Internal Capital Adequacy Assessment Process (ICAAP). 2. Quality of Assets: The percentage of non-performing accounts remains within the limits set by the Board of Directors. Maintain sufficient provisions to meet expected credit losses. The absence of a concentration that exceeds the limits approved at the level of the customer / investment / economic sector / period. 3. Liquidity: Having sufficient levels of liquidity to meet the needs of customers in normal and stressful conditions. Commitment to the minimum levels of the legal liquidity ratio for total currencies, the Jordanian dinar, the liquidity coverage ratio, and the net stable funding ratio. 4. Internal Control and Control Systems: Reviewing the operations carried out in our bank and ensuring that the necessary supervisory controls are specified in a manner commensurate with the acceptable risk level and the nature and size of risks that our bank may be exposed to. Achieving risk management objectives such as compliance with laws and regulations, acceptable ethical behavior, internal control, information and technology security, sustainability and quality assurance. 5. An effective risk management reporting system: Having an effective system for risk data and preparing reports on risk management and submitting them to the senior executive management and the Board of Directors.    Commitment to what is mentioned in the instructions of the Central bank of Jordan regarding dealing with domestic systemically important banks (D-SIB's) regarding data and preparing reports on risk management issued by the Basel Committee for Banking Supervision. 6. Bank security and safety: Laying down the necessary precautionary measures in coordination with the Bank's occupational safety and health committee to maintain health and safety of the Bank employees and customers. Setting a special approved guidance to use in the event of the spread of diseases and epidemics. Availability of occupational safety and health manual and disaster and emergency response plans. Readiness of a Bank's alternative site (the disaster recovery site) in addition to other alternative sites. The Risk Management Department reports directly to the Risk Management Committee of the Board of Directors and indirectly to the CEO of the Bank, and defines the responsibilities of the Risk Management Department according to the following: Supervising the stages of the risk management process in our bank. Identify the risks that our bank might be exposed to and evaluate them to determine the material risks. Preparing and updating material risk policies that include approved risk appetite and risk management strategies. Define risk management strategies according to the type of risk, its size and the acceptable level for each of them, taking into account the levels of capital, liquidity and human resources available in terms of the efficiency and adequacy of staff to manage the risks to which our bank may be exposed. Use and develop high-efficiency measurement methods to measure all material risks and determine the required capital. Analyzing the operations carried out in our bank and ensuring that the necessary controls are determined in proportion to the approved risk appetite and the type and size of risks. Monitor the risks that our bank may be exposed to on an ongoing basis and prepare the risk structure according to the type of risk and the degree of its materiality. 8.	Supervising Enterprise Risk Management Solutions (ERM).  9.	Ensuring the integration of environmental, social, and governance risks within the bank's comprehensive risk management framework, including the latest international guidelines in this field, in accordance with the Climate Risk Management Instructions No. (2) for the year 2025.   Acceptable risk limits:  Our bank determines the acceptable level of risk and is approved by the Board of Directors, and the actual level is monitored and compared with the acceptable level of risk periodically, and it is considered one of the most important elements of governance in the risk management process, in line with the business model adopted by our bank.</t>
        </is>
      </c>
      <c r="F74" s="11" t="inlineStr">
        <is>
          <t xml:space="preserve">. إدارة المخاطر تتعرض البنوك لمخاطر متعددة نتيجةً لتنفيذ العمليات المصرفية التي تقدمها لعملائها، ومن هنا ظهرت الحاجة لدى البنوك بضرورة إدارة المخاطر التي قد تتعرض لها بشكل فعال وبكفاءة عالية من خلال استخدام أفضل الطرق المتاحة لإدارة المخاطر وبما يتوافق مع طبيعة وحجم المخاطر التي قد تتعرض لها.						يقوم البنك بإدارة مخاطره المصرفية المتنوعة من خلال إتباع إجراءات شاملة لإدارة المخاطر، بما في ذلك الرقابة الملائمة من قبل مجلس الإدارة والإدارة العليا من أجل تحديد وقياس ومتابعة ومراقبة فئات المخاطر ذات الصلة وإعداد تقارير عنها، والاحتفاظ حيث يلزم برأس مال كافٍ لمواجهة هذه المخاطر. وتأخذ هذه الإجراءات في الاعتبار الخطوات الملائمة للالتزام بأحكام ومبادئ الشريعة الاسلامية، وقد كان لذلك الأثر الكبير في تخفيف آثار التوترات الجيوسياسية وما نتج عنها من تعثر بعض القطاعات وزيادة احتمالية التعثر للمتعاملين المتضررين وذلك من خلال التحوط اللازم للتعامل مع هذه التوترات وأخذ المخصصات الكافية لمواجهة الخسائر المتوقعة.						
-  يتم إدارة المخاطر التي قد يتعرض لها البنك حسب الاحكام العامة لإدارة المخاطر المعتمدة من مجلس الادارة وفقاً للمبادئ التالية:						1. إدارة المخاطر من خلال جهة مركزية غير تنفيذية ومستقلة عن ادارات الأعمال وادارات دعم الأعمال وهي إدارة المخاطر وفقاً لتعليمات الحوكمة المؤسسية للبنوك الصادرة عن البنك المركزي الاردني.						2. تحدد مسؤوليات الجهات ذات العلاقة بإدارة المخاطر وآلية تفويض الصلاحيات وفقاً للحوكمة المؤسسية لإدارة المخاطر (Risk Governance) الواردة في الإطار العام لإدارة المخاطر وسياسات إدارة المخاطر.  يعتمد البنك على نموذج خطوط الدفاع الثلاثة (Three Lines of Defense Model) كإطار أساسي لإدارة المخاطر، حيث يحدد الأدوار والمسؤوليات بوضوح لضمان الحوكمة الفعّالة للمخاطر وتحقيق التكامل بين الجهات المختلفة ,بحيث يتكون خط الدفاع الأول من إدارات الأعمال والإدارات المساندة ، والتي تعتبر الجهة المسؤولة عن إدارة المخاطر التي قد يتعرض لها البنك (Risk Owners) وتطبيق الضوابط الرقابية المعتمدة، ويتكون خط الدفاع الثاني من إدارة المخاطر ،إدارة مراقبة الامتثال ، إدارة أمن المعلومات , وإدارة الرقابة الداخلية، وإدارة الرقابة على الائتمان والامتثال الشرعي والتي تعتبر الجهات المعنية بتوفير الخبرات التكميلية والدعم والمراقبة وتحديد الضوابط الرقابية اللازمة والاستمرار في تحسينها وبالتعاون والتنسيق مع إدارة المخاطر، ويتكون خط الدفاع الثالث من إدارة التدقيق الداخلي وإدارة التدقيق الشرعي الداخلي والتي تعتبر الجهات المعنية بتقديم توكيد مستقل وموضوعي وتقديم المشورة للإدارة العليا ومجلس الإدارة بشأن مدى كفاية وفاعلية الحوكمة وإدارة المخاطر بما في ذلك الرقابة الداخلية لدعم تحقيق الأهداف التنظيمية وتعزيز وتسهيل عملية التحسين المستمر.												3. التعرف على جميع المخاطر التي قد يتعرض لها البنك وتحديد المخاطر ذات الأهمية بناء على تقييم المخاطر الذي يتم إجراؤه من قبل إدارة المخاطر.						4. تحديد المستوى المقبول من المخاطر لجميع المخاطر ذات الأهمية (Material Risks) التي قد يتعرض لها البنك، ويمنع تجاوزه تحت أي ظرف إلا بموافقة مجلس الإدارة.						5. استخدام طرق قياس ذات كفاءة عالية لقياس جميع المخاطر ذات الأهمية وتحديد رأس المال اللازم لمواجهتها.						6. مراقبة جميع المخاطر التي قد يتعرض لها البنك بشكل مستمر، وتحديث ملفات المخاطر (Risk Profile) بشكل مستمر.						7. استخدام أنظمة لإدارة المخاطر (Enterprise Risk Management solution (ERM)) تساعد في تنفيذ عمليات إدارة المخاطر.						8. تطبيق تعليمات البنك المركزي الأردني ومتطلبات معايير لجنة بازل للرقابة المصرفية ومجلس الخدمات المالية الإسلامية وأفضل الممارسات المهنية في إدارة المخاطر.						9. نشر ثقافة إدارة المخاطر على كافة المستويات الوظيفية والإدارية المختلفة في البنك.												- ويتمثل الهدف الرئيس لإدارة المخاطر لدى البنك في توفير بيئة أعمال آمنة تعمل على تحقيق أهداف البنك الاستراتيجية، وذلك من خلال تحقيق مجموعة من الأهداف وعلى النحو الآتي: 						1. رأس المال:  الاحتفاظ بمستوى آمن من رأس المال من خلال الالتزام بالحدود الدنيا لنسبة كفاية رأس المال وفقاً لتعليمات البنك المركزي الأردني. الاحتفاظ برأس مال مرتفع وذو جودة عالية قادر على امتصاص الخسائر في أي وقت وبما يتوافق مع متطلبات معيار بازل لجنة بازل للرقابة المصرفية (3) ومجلس الخدمات المالية الإسلامية (IFSB) وتعليمات البنك المركزي الأردني ذات العلاقة. بقاء نسبة الرافعة المالية ضمن المستويات الآمنة من خلال الالتزام بالحد الأدنى لها وفقاً لتعليمات البنك المركزي الأردني.	.ربط احتياجات رأس المال بمستوى المخاطر الفعلية التي يتحملها البنك، وذلك من خلال نتائج عملية التقييم الداخلي لكفاية رأس المال (ICAAP).							 2. جودة الاصول:						 بقاء نسبة الحسابات المتعثرة ضمن الحدود المقررة من مجلس الإدارة. الاحتفاظ بمخصصات كافية لمواجهة الخسائر الائتمانية المتوقعة. عدم وجود نسبة تركز تتجاوز الحدود المعتمدة على مستوى المتعامل/الاستثمار/القطاع الاقتصادي/المدة.				3. السيولة: امتلاك مستويات كافية من السيولة تلبي احتياجات المتعاملين في الأوضاع الطبيعية والأوضاع الضاغطة. الالتزام بالحدود الدنيا لنسبة السيولة القانونية لإجمالي العملات وللدينار الأردني، ولنسبة تغطية السيولة، ولنسبة صافي التمويل المستقر.						4. أنظمة الضبط والرقابة الداخلية: مراجعة العمليات التي تنفذ في البنك والتأكد من تحديد الضوابط الرقابية اللازمة بما يتناسب مع المستوى المقبول من المخاطر وطبيعة وحجم المخاطر التي قد يتعرض لها البنك.  تحقيق أهداف إدارة المخاطر مثل الالتزام بالقوانين واللوائح والسلوكيات الأخلاقية المقبولة والرقابة الداخلية وأمن المعلومات والتكنولوجيا والاستدامة وتوكيد الجودة.									 5. نظام فعال لتقارير إدارة المخاطر:  وجود نظام فعال لبيانات المخاطر وإعداد التقارير الخاصة بإدارة المخاطر ورفعها للإدارة التنفيذية العليا ومجلس الإدارة. الالتزام بما ورد في تعليمات البنك المركزي الأردني الخاصة بالتعامل مع البنوك ذات الأهمية النظامية محلياً المتعلقة بالبيانات وإعداد التقارير الخاصة بإدارة المخاطر الصادرة عن لجنة بازل للرقابة المصرفية.						6. أمن وسلامة البنك:						وضع الإجراءات والتدابير الاحترازية اللازمة بالتنسيق مع لجنة السلامة والصحة المهنية في البنك للحفاظ على صحة وسلامة موظفي ومتعاملي البنك. وجود دليل خاص معتمد للعمل في حالة انتشار الأمراض والاوبئة. وجود دليل السلامة والصحة المهنية وخطط الاستجابة للكوارث وحالات الطوارئ. التأكد من جاهزية الموقع البديل للبنك (موقع المعافاة من الكوارث) بالإضافة الى مواقع بديلة أخرى.
																						-  تتبع إدارة المخاطر من الناحية الوظيفية إلى لجنة إدارة المخاطر المنبثقة عن مجلس الإدارة ومن الناحية الادارية إلى الرئيس التنفيذي للبنك، وتحدد مسؤوليات إدارة المخاطر وفقاً لما يلي:											1. الإشراف على مراحل عملية إدارة المخاطر في البنك.						2. التعرف على جميع المخاطر التي قد يتعرض لها البنك وتقييمها لتحديد المخاطر ذات الأهمية						3. إعداد وتحديث سياسات إدارة المخاطر ذات الأهمية التي تشمل المستوى المقبول من المخاطر واستراتيجيات إدارة المخاطر.						4. تحديد استراتيجيات إدارة المخاطر وفقاً لنوع المخاطر وحجمها والمستوى المقبول لكل منها، مع الأخذ بعين الاعتبار مستويات رأس المال والسيولة والموارد البشرية المتوفرة من حيث كفاءة وكفاية الموظفين لإدارة المخاطر التي قد يتعرض لها البنك						5. استخدام وتطوير طرق قياس ذات كفاءة عالية لقياس جميع المخاطر ذات الأهمية وتحديد رأس المال اللازم لمواجهتها.						6. تحليل العمليات التي تنفذ في البنك والتأكد من تحديد الضوابط الرقابية اللازمة بما يتناسب مع المستوى المقبول من المخاطر ونوع المخاطر وحجمها.						7. مراقبة جميع المخاطر التي قد يتعرض لها البنك بشكل مستمر، وإعداد هيكل المخاطر وفقا لنوع المخاطر ودرجة أهميتها.						8. الإشراف على أنظمة إدارة المخاطر (Enterprise Risk Management Solutions (ERM)). 9. التأكد من دمج المخاطر البيئية والاجتماعية ومخاطر الحوكمة  ضمن الإطار الشامل لإدارة المخاطر في البنك، بما يشمل التعليمات الدولية المستجدة في هذا المجال، وذلك وفقاً لتعليمات إدارة المخاطر المناخية رقم (2) لسنة 2025.حدود المخاطر المقبولة:						يقوم البنك بتحديد المستوى المقبول من المخاطر واعتماده من قبل مجلس الإدارة، ويتم مراقبة المستوى الفعلي ومقارنته مع المستوى المقبول من المخاطر بشكل دوري، ويعتبر من أهم عناصر الحوكمة في عملية إدارة المخاطر، وبما يتماشى مع نموذج الأعمال المعتمد لدى البنك.		</t>
        </is>
      </c>
    </row>
    <row r="75">
      <c r="A75" t="inlineStr">
        <is>
          <t>NotesListOfNotes0</t>
        </is>
      </c>
      <c r="D75" s="10" t="inlineStr">
        <is>
          <t xml:space="preserve">الافصاع عن مخاطر الائتمان  </t>
        </is>
      </c>
      <c r="E75" s="11" t="inlineStr">
        <is>
          <t>Credit Risk: Managing credit risk system: The main activity of our bank is the granting of funds and providing banking services to various customers. As a result, our bank is exposed to credit risk, which is defined as the inability or willingness of the customer to fulfill his contractual obligations to the bank. Credit risks are the main risks to which our bank is exposed to, which requires the availability of resources to manage these risks effectively. Credit risk management based on several principles, most notably: 1. The segregation of duties between business, credit, and entities granting facilities in the core banking system. 2. Clearly define the criteria for granting credit to all customers in the credit policy, according to the nature of the customer. 3. Preparing the due diligence study for all credit applications, regardless of the nature of the customer, the amount of financing, the size and type of credit risk mitigations. 4. Determine the profit rate on facilities based on risk degree to which our bank is exposed to. 5. Determine the matrix of authorities granted to all related parties to the credit approval process according to the nature of the customer. 6. Determine the role of all entities related to the credit approval process according to the nature of the customer, in a manner that enhances corporate governance for managing credit risk. 7. Implement the requirements of the Basel Committee on Banking Supervision Standards and Best Professional Practices in Credit Risk Management in line with the instructions of the Central bank of Jordan in particular. Credit study, Control and Follow-up: The credit application is prepared by the business departments, and the credit department makes due diligence in studying credit applications, and then the credit application is presented to the credit authority body, in order to achieve the principle of segregation of duties. The evaluation of customers of large, small and medium entities and high net worth individuals through the internal credit rating system (Moody’s), at the level of the Obligor Risk Rating (ORR), and at the level of Facility Risk Rating (FRR). The customer level credit rating (ORR) represents the creditworthiness of the customer and reflects the probability of default (PD). The credit rating at the level of Facility Risk Rating (FRR) represents the quality of the credit risk mitigations provided by the customer, which reflects the loss given default ratio (LGD). Financing applications for retail customers who are granted consumer financing are evaluated according to the Retail Credit Scoring system. Granting of funds (automated system, branch committee, management committees) is determined according to the authorization matrix approved by the Board of Directors and senior management on the basis of the amount, completion of grant conditions, and the degree of risk of the funding request. Methodology of applying the Islamic Accounting Standard (30) - impairment and credit losses and onerous commitments (FAS 30) as amended by the Central Bank of Jordan. Internal credit rating system: The Bank has an internal rating system to improve the quality of the credit process, as the classification process relies on “operational” qualitative and “financial” quantitative criteria to assess the creditworthiness of customers. The credit rating system aims to: Improving the quality of the credit decision by relying on the internal credit rating.Calculate the customer probability of default (PD).Pricing credit facilities in a manner consistent with the size of the risks to which our bank is exposed.Measuring the credit risks to which our bank exposed to in a standard way at the customer level and at the level of the credit portfolio.Improving the quality of the credit portfolio by setting the limits on the credit portfolio according to the internal credit classification.Monitor the credit portfolio through the internal credit rating. Internal credit rating system mechanism: The classification process is carried out by analyzing basic inputs such as financial statements and customers’ descriptive data according to an approved classification and evaluation methodology to determine the creditworthiness of the customer.The credit department confirms the customer’s credit rating with the customer’s current circumstances and approves the credit rating.A second review of the compatibility of the credit rating with the credit risk of the customer is carried out by the risk management department for applications of high credit risk.Ensure that customers' information is updated when a new credit request is received, or at least annually. Scope of application / expected credit loss: The expected credit loss measurement model was applied to the Bank according to the requirements of the standard as follows:  1. Direct and indirect credit facilities.2. Sukuk recorded at amortized cost.3. Islamic finance products that bear the characteristics of debt (principal and return).4. Credit exposures to banks and financial institutions.5. Ijara receivables. Governance of Application of Islamic Accounting Standard (30): Board of Directors The Bank’s board of directors and committees roles represented in the following: Approve the methodology of applying the standard and related policies. Approve the business model through which the objectives and principles of acquisition and classification of financial instruments are determined. Ensuring the existence and implementation of effective control systems through which the roles of the related parties are defined. Ensure the availability of infrastructure to ensure the application of the standard that includes (human resources / internal credit rating systems / automated systems to calculate expected credit losses, etc.), so that it is able to reach the results that ensure adequate hedging against expected credit losses. Executive Management The role of the executive management is as follows: Preparing the methodology for applying the standard according to the requirements of the regulatory authorities. Preparing the business model in accordance with the bank's strategic plan. Ensure compliance with the approved methodology for applying the standard. Supervising the systems used to implement the standard. Calculating the necessary provisions to meet the expected credit losses according to the instructions of the Central bank of Jordan. Monitor the size of the expected credit losses and ensure the adequacy of its provisions. Preparing the required reports for the relevant authorities. Communicate with the company providing the system with any updates that may occur to the calculation forms and tools or any other inquiries in particular. 
Definition and mechanism for calculating and monitoring probability of default (PD), exposure at default (EAD), and loss given default (LGD): A. Default Definition: The concept of default has been defined for the purposes of applying the standard as follows: 1. The presence of past dues on the customer for a period of 90 days or more, or the presence of clear indicators of their near default or bankruptcy. 2. Delay in the payment of profits and / or principle of the sukuk by the issuer of the sukuk for a period of 90 days or more. 3. Default of the banks whom our bank maintains their balances. B. The mechanism for calculating expected credit losses (ECL) on financial instruments: The external classification of international rating agencies was adopted to calculate the probability of default for the financial instrument, and the loss on default was calculated based on the best professional practices in this field, so that the geographical distribution, the economic sector and the capital structure of the issuer of this instrument are taken. C. Calculating Probability of Default: Probability of default (PD): The percentage of the debtor’s probability of default or delay in fulfilling the payment of installments or obligations on the specified dates within the next 12 months. Individual basis: 1. Countries, Banks and financial institutions:The probability of default for countries, banks and financial institutions issued by the international rating company has been approved according to the approved credit scores and to the exposure currency (local currency / foreign currency). The probability of default is updated annually according to the approved probability of default from Al Baraka group, taking into account the existence of a minimum probability of default of 0.03% based on the guidelines of the Basel Committee on Banking Supervision. 2. Large, medium and small companies and high net worth individuals:The probability of default through the economic cycle (TTC PD) is extracted from the internal credit rating system. The probability of default through the economic cycle (TTC PD) is converted to probability of default to a specific point in time (PIT PD) through a statistical model known as the Vasicek Model, which considers the following: - Forecasts of macroeconomic indicators.- Current and historical macroeconomic indicators.- Credit assets correlation in each credit score (in accordance with the guidelines of the Basel Committee on Banking Supervision in particular).
Collective Basis: Collective basis portfolio: For the purposes of calculating the credit loss for customers in the collective portfolio, the portfolio has been divided into four sub-portfolios according to their risk shared characteristics, as follows: • The commercial portfolio of unrated customers.• Real-Estate financing portfolio.• Vehicles financing portfolio.• Personal financing portfolio. Calculating the probability of default (PIT PD) using the system by analyzing historical data. D. Calculating Exposure at Default: - Direct credit facilities The credit exposure value has been calculated at default, equal to the balance of the credit facilities as at the date of the financial statements and in accordance with the contractual terms. - Indirect Credit Facilities: The credit exposure value was calculated at default, equal to the full indirect credit facilities without applying any credit conversion factor (CCF). E. Calculating Loss Given Default: Loss given default represents a part of the exposure that our Bank may lose when a customer defaults, after collecting recoveries when the customer defaults. The Bank’s customers are divided according to the segments as follows: 1. Individual basis: 1-1 The Jordanian government: using a percentage of loss given default of (0%) for the issued sukuk and the finances granted to the Jordanian government or guaranteed by it (FAS 30). 1-2 Countries: The percentage of loss given default was used based on the geographical area of ​​the countries. 1-3 Banks and financial institutions: - Using loss given defaults in accordance with the decisions of Basel and the policy adopted by the Bank.- If the exposure to banks and financial institutions is located in a geographical area, the percentage of loss, assuming default, is different, then the higher percentage is taken. 1-4 Companies: Using the loss-to-default ratio based on the division of the product type in the credit portfolio.
2. Collective basis Using the rate of loss given default for dealers at the collective basis level based on the division of the credit portfolio.  • The adoption of hair cut ratios for credit risk mitigants at the individual basis and the collective base levels. F. The main economic indicators that were used in calculating the expected credit loss (ECL): Macroeconomic factors are included in calculating the expected credit loss, as the Risk Management Department determines the weights of the macroeconomic scenarios in line with changes in the economic conditions in Jordan and amends them whenever necessary, provided that they are presented to the Risk Management Committee emanating from the Board of Directors and the Board of Directors for adoption. Methodology for classifying credit exposures and calculating impairment provisions against them according to Central Bank Instructions No. 8/2024: Scope of Application: Credit exposures that include all types of direct credit facilities, debt instruments, interest, and commissions recorded within the on-balance sheet assets, as well as off-balance sheet items that include the bank's obligation to pay on behalf of the client. Governance of the implementation of instructions for the classification of credit exposures and the calculation of provisions against them No. 8/2024 issued by the Central Bank of Jordan: A - Board of Directors The role of the Bank's Board of Directors and its subsidiary committees is as follows: - Adopting a strategy that clarifies the bank's approach and procedures for the early identification of credit exposures that are likely to be classified or have been classified as non-performing, and the mechanisms for monitoring their current and expected levels, as well as determining the practical plans that will be followed to reduce the volume of these exposures within realistic time periods. - Adopting the methodology for classifying credit exposures and calculating impairment provisions against them based on the instructions of the Central Bank of Jordan No. 8/2024 and related policies. - Ensuring the presence and implementation of effective control systems through which the roles of committees, departments, and work units in the bank are defined to ensure the proper application of the standard's requirements.  - Ensuring the availability of the infrastructure to guarantee the application of the standard, which includes (human resources/internal credit rating systems/automated systems for calculating expected credit losses, etc.), so that it can reach results that ensure sufficient hedging against expected credit losses. B- Risk Management: The role of risk management is as follows: - Preparing a credit risk management policy, taking into account the inclusion of requirements for implementing the instructions within it. - Preparing the methodology for classifying credit exposures and calculating the provisions for their impairment according to the instructions of the Central Bank of Jordan 8/2024. - Supervising the systems used in implementing instructions to ensure their proper application. Classification of credit exposures and calculation of impairment provisions in accordance with the requirements of the Central Bank of Jordan instructions on at least a quarterly basis. - Monitoring the expected amount of credit losses and ensuring that the bank maintains sufficient impairment provisions to cover them. - Communicating with the system provider regarding any updates that may occur to the calculation mechanism or any other related inquiries. - Preparing the required reports for the relevant authorities. - If exceptional adjustments to the inputs and outputs of the impairment provision calculation process are needed, the Risk Management Committee derived from the Board of Directors and the Board of Directors shall be informed at their first meeting. C - Internal Audit Management: - Ensuring that the relevant departments adhere to the policies related to the implementation of instructions requirements. - Reviewing the calculation process for impairment provisions and ensuring the adequacy of the required provisions to address them. D- High-Level Executive Management Facilitation Committee: In case it is necessary to perform an override on the classification of one of the bank's clients, a recommendation is made by the Credit Department to conduct an override to the Senior Executive Management Facilities Committee to approve the appropriate new classification.    E- Financial Management: Reconciliation of balances with the bank's data tree. F- Other relevant departments: Provide all necessary data and technical and technological support, each according to their specialty, to enable risk management to calculate expected credit losses. Classification of Customers by Stages and Categories (Staging Rules):  The classification mechanism has been unified between the (FAS 30) standard and the instructions of the Central Bank of Jordan No. 8/2024, into the following stages and categories: Credit exposures with acceptable risk (active).Credit exposures under observation (performing).Non-performing credit exposures. Non-performing credit exposures are divided into 3 categories: 1- Substandard: Presence of receivables/payment been stopped for a period equal to or exceeding 90 days but not exceeding 180 days. 2- Doubtful: Presence of receivables/payment been stopped for a period equal to or exceeding 180 days but not exceeding 365 days. 3- Loss: Presence of receivables/payment been stopped for a period exceeding 365 days. Calculation of impairment provisions: 1- Exposures to the Jordanian government and guaranteed by it: They are treated without credit loss according to the requirements of Standard Instructions (FAS 30), and Instruction No. (8/2024). 2- Off-balance sheet credit exposures, which include the bank's commitment to pay on behalf of the client: Credit losses are calculated against it using the same methodology adopted by the bank according to the requirements of the FAS 30 standard instructions, and instructions 8/2024. 3- Credit exposures classified as substandard: A 5% impairment provision is prepared from the balance of direct credit exposures classified under the watchlist category after excluding the portion covered by eligible collateral as well as excluding the portion guaranteed by the Jordanian Loan Guarantee Corporation. 4- Credit exposures classified as non-performing loans: A. Credit exposures not covered by any eligible collateral: A gradual impairment provision is prepared to cover the full principal of direct credit exposures, up to a maximum of one year from the date of default, as follows: - (25%) when the definition of substandard credit exposures applies.- (50%) when the definition of doubtful credit exposures applies.- (100%) when the definition of loss credit exposures applies. B. Credit exposures fully covered by eligible collateral: A gradual impairment provision is prepared to cover the full value of credit exposures over (5) years (1825 days) at a rate of (20%) of the original exposures annually, with the year counted from the date of default. C. Credit exposures partially covered by eligible collateral: An impairment provision is prepared to cover the entire uncovered portion in the first year or (20%) of the original exposures, whichever is greater, and the remaining amount is completed over the subsequent four years (1460 days) equally, with the year counted from the date of default. D. An impairment provision is prepared to cover the full principal of direct credit exposures classified as non-performing and covered by eligible financial collateral, with a maximum of one year from the date of default. E. A provision for impairment shall be prepared to cover the entire principal amount of direct credit exposures classified as non-performing and guaranteed by the Jordanian Loan Guarantee Company, starting from the end of the third year from the date of default and gradually and evenly over the years from the end of the third year until the end of the fifth year, with full provisioning required for the portion not guaranteed by the Jordanian Loan Guarantee Company or not covered by any eligible guarantees in accordance with the requirements of the Jordanian Central Bank instructions No. (8/2024). Mechanism for calculating the impairment provision according to the instructions for the classification and treatment of Ijarah Muntahia Bittamleek transactions at Islamic banks No. 13/2025 (dated October 6, 2025) as follows: Classification of Ijarah Muntahia Bittamleek receivables: Acceptable risk from (1) day to (29) days. Under Watch from (30) days to (89) days. Non-performing from (90) days or more. Impairment provision for Ijarah Muntahia Bittamleek receivables: Acceptable Risk Category: Calculated in accordance with the requirements of the Financial Accounting Standards Instructions issued by the Accounting and Auditing Organization for Islamic  Financial Institutions and the instructions issued by the Central Bank of Jordan No. 6/2020 dated 5/July/2020. Category under observation: (50%) of ijarah installment receivables. Non-performing category: (100%) of ijarah installment receivables. Credit risk exposure (net of impairment provision and expected credit loss, deferred and suspended revenues, and before collaterals and other risk mitigation factors)  Joint Self-financed 31 December 2025 31 December 2024 31 December 2025 31 December 2024 JD JD JD JDItems within the consolidatedstatement of financial position:       Balances with central bank of Jordan- - 753,603,002 681,890,066Balances with banks and financialinstitutions103,158,365 74,443,121 61,966,654 103,769,877Investment accounts at banks and financial institutions12,052,757 12,052,748 - -Al-Wakala bi Al Istithmar accounts42,511,422 42,496,332 - -Financial assets at amortized costs557,602,126 482,408,649 - -        Deferred sales receivables andother receivables:       Individuals1,141,875,250 950,744,733 20,501,473 19,127,231Real estate458,128,753 483,221,852 - -        Companies:       Corporate914,432,663 758,028,639 666,396 1,068,656Small and Medium Enterprises (SMEs)192,150,523 183,575,208 3,944,866 4,867,941        Government and public sector868,009,003 757,775,641 2,995,084 2,995,084        Financing       Musharaka:       Individuals- - - 43,098Real estates42,921,263 41,618,502 96,509 113,081        Off consolidated statement offinancial position items:       Guarantees- - 188,773,730 161,475,765Letters of credit13,338,330 13,868,260 24,953,838 15,429,524Acceptances- - 3,326,474 875,488Unutilized limits-direct162,932,045 125,981,200 - -Unutilized limits-indirect- - 72,532,498 78,377,410Total4,509,112,500 3,926,214,885 1,133,360,524 1,070,033,221         Collaterals and other credit risk mitigation techniques against Credit Exposures: The quantity and quality of the required collaterals depends on the credit risk assessment of the counterparty. It is also possible to adjust or reduce the risk exposure related to the debtor, concerned party or any other obligor using the credit risk mitigation techniques applicable in the Islamic banks. These include (asset mortgage, third party guarantee, earnest sales, good faith deposit, cash margins and shares mortgage).  Credit risk mitigations against credit exposure in the aforementioned table were as follows: Cash marginsJordanian government guaranteesMortgage of sharesReal estate collateralsVehicles and machinery mortgagesJordan Loan Guarantee Corporation                                 2- Credit exposures of deferred sales receivables and other receivables and financing are distributed according to the risk degree as illustrated in following table:Self – financed Joint Companies   Companies Total Banks andother financialinstitutions Governmentand publicsector SMEs Corporate Real estatefinancing Individuals Total Banks andother financialinstitutions Governmentand publicsector SMEs Corporate Real estatefinancing Individuals JD JD JD JD JD JD JD JD JD JD JD JD JD JD                            31 December 2025756,598,086 753,603,002 2,995,084 - - - - 1,078,366,400 - 1,001,452,639 8,444,042 60,182,309 - 8,287,411Low risk82,464,145 61,991,982 - 1,122,668 298,625 88,339 18,962,531 2,907,295,041 157,752,500 - 157,736,882 745,072,459 533,693,507 1,313,039,692Acceptable risk- - - - -   - - - - - - - -Due: *2,669,017 - - 211,974 342,091 - 2,114,952 7,062,567 - - 3,413,294 2,822,640 83,977 742,656Up to 30 days427,052 - - 39,021 15,538 - 372,493 4,707,489 - - 1,574,307 1,721,653 251,302 1,160,227From 31 to 60 Days5,465,230 - - 3,746,105 419,120 8,896 1,291,109 351,996,981 - - 38,442,268 187,543,615 62,949,012 63,062,086Watch list                           Non performing:268,153 - - 4,479 - - 263,674 12,102,846 - - 1,377,445 1,782,808 1,835,778 7,106,815Sub standard529,666 - - 334,387 - - 195,279 21,843,385 - - 2,326,845 6,065,273 4,289,741 9,161,526Doubtful6,779,915 4,044,850 - 472,643 284,718 - 1,977,704 80,558,433 - - 8,121,149 23,103,860 14,363,944 34,969,480Loss852,105,195 819,639,834 2,995,084 5,680,282 1,002,463 97,235 22,690,297 4,452,163,086 157,752,500 1,001,452,639 216,448,631 1,023,750,324 617,131,982 1,435,627,010Total- - - - - - - 508,417,590 - 133,443,636 16,296,866 56,758,350 84,917,392 217,001,346Less: deferred revenues- - - - - - - 8,186,661 - - 290,490 739,924 1,489,471 5,666,776Less:suspended revenues- - - - - - - 45,665,523 - - 578 29,154 10,485,956 35,149,835Less:Deferrd mutual insurance8,331,211 4,070,178 - 1,735,416 336,067 726 2,188,824 114,653,313 29,956 - 7,710,174 51,790,233 19,189,147 35,933,803Less:Expected credit loss provission843,773,984 815,569,656 2,995,084 3,944,866 666,396 96,509 20,501,473 3,775,239,999 157,722,544 868,009,003 192,150,523 914,432,663 501,050,016 1,141,875,250Net                 * The whole receivable balance is considered payable if one instalment falls due. Self – financed Joint Companies   Companies Total Banks andother financialinstitutions Governmentand publicsector SMEs Corporate Real estatefinancing Individuals Total Banks andother financialinstitutions Governmentand publicsector SMEs Corporate Real estatefinancing Individuals JD JD JD JD JD JD JD JD JD JD JD JD JD JD                            31 December 2024684,885,150 681,890,066 2,995,084 - - - - 890,213,193 - 819,001,726 6,675,471 58,731,019 - 5,804,977Low risk128,571,083 106,328,221 - 1,535,074 834,455 114,754 19,758,579 2,668,216,345 129,038,000 - 173,045,754 683,367,005 582,513,030 1,100,252,556Acceptable risk                           Due: *162,473 - - - - - 162,473 14,655,506 - - 1,619,781 2,619,704 5,221,550 5,194,471Up to 30 days11,513 - - - - - 11,513 9,718,793 - - 2,039,977 4,201,497 1,738,423 1,738,896From 31 to 60 Days4,737,900 - - 3,966,065 97,765 - 674,070 155,298,955 - - 14,733,109 78,611,995 34,637,367 27,316,484Watch list                           Non performing:217,172 - - 33,393 - - 183,779 8,699,694 - - 417,415 1,666,755 534,103 6,081,421Sub standard345,311 - - 82,192 4,294 - 258,825 9,042,853 - - 1,065,935 73,002 1,258,451 6,645,465Doubtful2,443,127 - - 141,763 254,909 - 2,046,455 83,683,392 - - 10,548,075 22,718,917 20,245,048 30,171,352Loss821,199,743 788,218,287 2,995,084 5,758,487 1,191,423 114,754 22,921,708 3,815,154,432 129,038,000 819,001,726 206,485,759 845,168,693 639,187,999 1,176,272,255Total- - - - - - - 355,217,123 - 61,226,085 11,906,228 39,191,947 86,151,163 156,741,700Less: deferred revenues- - - - - - - 7,104,246 - - 388,086 929,149 1,191,700 4,595,311Less:suspended revenues- - - - - - - 36,868,092 - - 463 18,395 10,916,490 25,932,744Less:Deferrd mutual insurance7,324,709 2,558,344 - 890,546 122,767 1,673 3,751,379 112,008,195 45,799 - 10,615,774 47,000,563 16,088,292 38,257,767Less:Expected credit loss provission813,875,034 785,659,943 2,995,084 4,867,941 1,068,656 113,081 19,170,329 3,303,956,776 128,992,201 757,775,641 183,575,208 758,028,639 524,840,354 950,744,733Net * The whole receivable balance is considered payable if one instalment falls due            The below table illustrate the distribution of the fair value of the collaterals against deferred sales receivables, other receivables and financing: Self – financed Joint     Companies         Companies     Total Government and public sector SMEs Corporate Real estate financing Individuals Total Government and public sector SMEs Corporate Real estate financing Individuals31 December 2025JD JD JD JD JD JD JD JD JD JD JD JD                        Collaterals against:2,995,084 2,995,084 - - - - 1,078,366,400 1,001,452,639 8,444,042 60,182,309 - 8,287,411Low risk4,945,412 - 952,944 166,235 48,407 3,777,827 1,058,117,779 - 91,430,259 188,568,751 198,704,463 579,414,305Acceptable risk3,823,678 - 3,231,179 130,344 8,896 453,259 235,747,249 - 25,401,520 106,132,265 46,472,617 57,740,847Watch list                       Non performing:198,613 - 940 - - 197,673 7,950,011 - 1,046,163 864,724 629,079 5,410,045Substandard245,308 - 108,879 - - 136,429 12,271,344 - 2,038,143 803,234 2,508,347 6,921,620Doubtful758,520 - 125,969 266,737 - 365,814 44,612,417 - 5,894,692 11,278,096 6,093,526 21,346,103Loss12,966,615 2,995,084 4,419,911 563,316 57,303 4,931,002 2,437,065,200 1,001,452,639 134,254,819 367,829,379 254,408,032 679,120,331Total                       Of which :248,975 - 112,697 8,021 - 128,257 16,731,453 - 8,444,042 - - 8,287,411Cash margins- - - - - - 60,182,309 - - 60,182,309 - -Acceptable bank guarantees3,771,134 - 507,696 530,850 51,709 2,680,879 730,138,525 - 85,108,436 280,507,801 240,091,163 124,431,124Real estate4,117,929 - 3,747,589 - - 370,340 959,199 - 79,993 879,206 - -Traded shares1,833,494 - 51,929 24,445 5,594 1,751,526 627,601,076 - 40,622,348 26,260,063 14,316,869 546,401,796Vehicles and machinery                 Self – financed Joint     Companies         Companies     Total Government and public sector SMEs Corporate Real estate financing Individuals Total Government and public sector SMEs Corporate Real estate financing Individuals31 December 2024JD JD JD JD JD JD JD JD JD JD JD JD                        Collaterals against:2,995,084 2,995,084 - - - - 890,213,193 819,001,726 6,675,471 58,731,019 - 5,804,977Low risk4,168,443 - 597,641 106,015 114,754 3,350,033 1,150,288,237 - 106,560,831 212,935,033 266,200,540 564,591,833Acceptable risk4,273,712 - 3,726,766 54,789 - 492,157 120,645,122 - 12,534,904 50,236,524 31,373,382 26,500,312Watch list                       Non performing:275,305 - 306 - - 274,999 6,381,238 - 351,563 1,225,280 459,262 4,345,133Substandard335,382 - 2,362 - - 333,020 4,905,743 - 908,616 - 945,443 3,051,684Doubtful848,668 - 87,868 248,129 - 512,671 43,191,966 - 6,764,023 10,888,292 6,027,756 19,511,895Loss12,896,594 2,995,084 4,414,943 408,933 114,754 4,962,880 2,215,625,499 819,001,726 133,795,408 334,016,148 305,006,383 623,805,834Total                       Of which :103,840 - 20,478 34 - 83,328 12,480,448 - 6,675,471 - - 5,804,977Cash margins- - - - - - 58,731,019 - - 58,731,019 - -Acceptable bank guarantees3,229,485 - 655,574 280,042 114,754 2,179,115 755,864,065 - 94,980,521 251,238,430 292,903,055 116,742,059Real estate4,655,704 - 3,704,856 - - 950,848 55,992 - 55,992 - - -Traded shares1,912,481 - 34,035 128,857 - 1,749,589 569,492,249 - 32,083,424 24,046,699 12,103,328 501,258,798Vehicles and machinery   Scheduled deferred sales receivables and other receivables and financing: These represent receivables/finances which have been classified as non-performing and were set aside in terms of the non-performing receivables/finances in accordance with a legal scheduling agreement and re-classified as watch list or performing receivables/finances with total amount of JD (13,265,410) as at 31 December 2025 against JD (15,530,615) as at 31 December 2024. Restructured deferred sales receivables and other receivables and financing: Restructuring means rearranging receivables/finances in terms of amending the instalments or extending the term of receivables/finances, deferring some instalments or extending the grace period, etc. these have been classified as 'Watchlist' (Stage 2) receivables/facilities under the new Instructions No. 8 of 2024, and are currently undergoing the 12-month probation period and reclassifying these receivables/finances as watch list with total of JD (45,426,909) as at 31 December 2025 against JD (4,359,643) at 31 December 2024. Structured debts (twice within the year) are still under watch- list according to the previous instructions No. 47 of 2009.   Sukuk: The following table illustrate Sukuk rating presented within the financial assets at fair value through the joint investment accounts holders’ equity and financial assets at amortized cost according to external rating agencies: 31 December 2025 Financial assets
at amortized costRating JD  3,735,523A 3,540,229A- 3,081,997BBB+ 3,337,416BBB- 501,489,474BB- 35,335,215B+ 7,082,272B 557,602,126Total  31 December 2024 Financial assets
at amortized costRating JD  456,749,440BB- 18,574,647B+ 7,084,562B 482,408,649Total         3- Concentration of credit exposure ( items within the consolidated statement of financial position) according to geographical area were as follows:  Inside the KingdomOther Middle East CountriesEuropeAsia*AmericaOther CountriesTotal JDJDJDJDJDJDJD        Balances with central bank of Jordan753,603,002-----753,603,002Balances at banks and financial institutions7,104,617110,163,0837,054,17447,72240,755,423-165,125,019Investment a</t>
        </is>
      </c>
      <c r="F75" s="11" t="inlineStr">
        <is>
          <t xml:space="preserve">- مخاطر الائتمان:		 منظومة إدارة مخاطر الائتمان 						يعتبر النشاط الرئيسي للبنك هو منح التمويلات وتقديم الخدمات المصرفية لمختلف المتعاملين، ويتعرض البنك نتيجة لذلك لمخاطر الائتمان، والتي تعرف على أنها عدم قدرة أو رغبة المتعامل على الوفاء بالتزاماته التعاقدية تجاه البنك. وتمثل مخاطر الائتمان المخاطر الرئيسية التي يتعرض لها البنك وهو ما يتطلب توفير الموارد اللازمة لإدارة هذه المخاطر بشكل فعال.															
تقوم إدارة مخاطر الائتمان على عدة مبادئ أبرزها:						1. الفصل بين ادارات الأعمال وادارة الائتمان وجهات تنفيذ التسهيلات الائتمانية الممنوحة في النظام البنكي الأساسي.						2. تحديد معايير منح الائتمان بشكل واضح لجميع المتعاملين في سياسة التمويل وفقاً لطبيعة المتعامل.						3. إعداد دراسة العناية الواجبة لجميع الطلبات الائتمانية بغض النظر عن طبيعة المتعامل ومبلغ التمويل وحجم ونوع مخففات مخاطر الائتمان.						4. تحديد معدل العائد على التسهيلات بناءً على درجة المخاطر التي يتعرض لها البنك.					5. تحديد مصفوفة الصلاحيات الممنوحة لجميع الجهات ذات العلاقة بعملية الموافقة الائتمانية وفقاً لطبيعة المتعامل، وحجم التمويل ودرجة المخاطر.						6. تحديد دور جميع الجهات ذات العلاقة بعملية الموافقة الائتمانية وفقاً لطبيعة المتعامل بما يعزز الحوكمة المؤسسية لإدارة مخاطر الائتمان.						7. تطبيق متطلبات معايير لجنة بازل للرقابة المصرفية ومجلس الخدمات المالية الإسلامية وأفضل الممارسات المهنية في إدارة مخاطر الائتمان وبما يتماشى مع تعليمات البنك المركزي الأردني بالخصوص.						 دراسة الائتمان والرقابة عليه ومتابعته:						يتم إعداد الطلب الائتماني من قبل إدارات الاعمال وتقوم إدارة الائتمان ببذل العناية الواجبة في دراسة الطلبات الائتمانية ،ومن ثم تحويل الطلبات ذات الاهمية النسبية المرتفعة الى إدارة المخاطر لبيان المخاطر المرتبطة بالمتعامل والطلب الائتماني وأبرز الملاحظات عليه - ان وجدت - ومن ثم يتم عرض الطلب الائتماني على اللجنة الائتمانية صاحبة الصلاحية ، وذلك تحقيقاً لمبدأ الفصل بين المهام .						يتم تقييم متعاملي الشركات الكبرى والصغيرة والمتوسطة والأفراد ذوي الملاءة المالية المرتفعة من خلال نظام التصنيف الائتماني الداخلي (Moody's)، وذلك على مستوى المتعاملObligor Risk Rating (ORR)، وعلى مستوى التسهيلات الائتمانية Facility Risk Rating (FRR). 				يمثل التصنيف الائتماني على مستوى المتعامل (ORR) الجدارة الائتمانية للمتعامل والذي يقيس مدى احتمالية التعثر
Probability of Default (PD).يمثل التصنيف الائتماني على مستوى التسهيلات الائتمانية (FRR) جودة مخففات مخاطر الائتمان المقدمة من قبل المتعامل، والذي يقيس نسبة الخسائر عند التعثر Loss Given Default (LGD).						يتم تقييم طلبات التمويل لمتعاملي مصرفية الافراد الممنوحين تمويلات استهلاكية وفقاً لنظام التصنيف الائتماني للأفراد / استهلاكي (Retail Credit Scoring).يتم تحديد صلاحية منح التمويل (النظام الآلي، لجنة الفرع، لجان الإدارة) وفقاً لمصفوفة الصلاحيات المعتمدة من مجلس الإدارة والإدارة العليا على أساس المبلغ واستكمال شروط المنح ودرجة مخاطر طلب التمويل.						
منهجية تطبيق معيار المحاسبة المالي الإسلامي (30) -اضمحلال الموجودات، والخسائر الائتمانية والالتزامات ذات المخاطر المرتفعة (30FAS) المعدل من قبل البنك المركزي الأردني.						نظام التصنيف الائتماني الداخلي:						يمتلك البنك نظام تصنيف داخلي لتحسين جودة العملية الائتمانية، حيث تعتمد عملية التصنيف على معايير نوعية "تشغيلية" ومعايير كمية "مالية" لتقييم الجدارة الائتمانية للمتعاملين.						ويهدف نظام التصنيف الائتماني الى ما يلي:						 تحسين جودة القرار الائتماني من خلال الاعتماد على التصنيف الائتماني الداخلي.						 احتساب احتمالية تعثر المتعامل (PD: Probability of Default).						 تسعير التسهيلات الائتمانية بشكل يتوافق مع حجم المخاطر التي يتعرض لها البنك.						 قياس مخاطر الائتمان التي يتعرض لها البنك بطريقة معيارية على مستوى المتعامل وعلى مستوى المحفظة الائتمانية.						 تحسين جودة المحفظة الائتمانية من خلال وضع حدود "Limits" على المحفظة الائتمانية وفقاً للتصنيف الائتماني الداخلي.						 مراقبة اداء المحفظة الائتمانية من خلال التصنيف الائتماني الداخلي.						آلية عمل نظام التصنيف الائتماني الداخلي:						تتم عملية التصنيف من خلال تحليل المدخلات الأساسية مثل البيانات المالية والبيانات الوصفية للمتعاملين وفق منهجية تصنيف وتقييم معتمدة لتحديد الجدارة الائتمانية للمتعامل.						تتم مراجعة توافق التصنيف الائتماني مع واقع الحال للمتعامل من خلال ادارة الائتمان ومنح الموافقة على تصنيف المتعامل.						يتم اجراء مراجعة ثانية لتوافق التصنيف الائتماني مع حجم مخاطر المتعامل من خلال إدارة المخاطر للطلبات ذات الأهمية النسبية المرتفعة.						التأكد من تحديث البيانات الخاصة بالمتعاملين عند ورود طلب ائتماني جديد لهم أو بشكل سنوي على الاقل.						نطاق التطبيق/ الخسارة الائتمانية المتوقعة:						 تم تطبيق نموذج قياس الخسارة الائتمانية المتوقعة لدى البنك وفقاً لمتطلبات المعيار على النحو الآتي:						1. التسهيلات الائتمانية المباشرة وغير المباشرة. 						2. الصكوك المسجلة بالتكلفة المطفأة.						3. منتجات التمويل الإسلامي التي تحمل صفات الدين (أصل وعائد). 						4. التعرضات الائتمانية تجاه البنوك والمؤسسات المالية.						5. ذمم (أقساط) الإجارة المنتهية بالتمليك.  						
حوكمة تطبيق / معيار المحاسبة المالي الإسلامي رقم (30) 						أ - مجلس الإدارة 						يتمثل دور مجلس إدارة البنك واللجان المنبثقة عنه في الآتي:						 اعتماد منهجية تطبيق المعيار والسياسات ذات العلاقة. 						 اعتماد نموذج الأعمال الذي يتم من خلاله تحديد أهداف وأسس اقتناء وتصنيف الأدوات المالية. 				 التأكد من وجود وتطبيق أنظمة رقابية فعّالة يتم من خلالها تحديد أدوار الجهات ذات العلاقة.					 التأكد من توفر البنية التحتية لضمان تطبيق المعيار والتي تشمل (الموارد البشرية/ أنظمة تصنيف ائتماني داخلية/ أنظمة آلية لاحتساب الخسائر الائتمانية المتوقعة وغيرها)، بحيث تكون قادرة على الوصول إلى النتائج التي تضمن التحوط الكافي مقابل الخسائر الائتمانية المتوقعة.						 ب - الإدارة التنفيذية						يتمثل دور الإدارة التنفيذية في الآتي:	 إعداد منهجية تطبيق المعيار وفقا لمتطلبات الجهات الرقابية.إعداد نموذج الأعمال وفقا للخطة الاستراتيجية للبنك.التأكد من الالتزام بالمنهجية المعتمدة لتطبيق المعيار.الإشراف على الأنظمة المستخدمة في تطبيق المعيار	.احتساب المخصصات اللازمة لمواجهة الخسائر الائتمانية المتوقعة وفقاً لتعليمات البنك المركزي الأردني.مراقبة حجم الخسائر الائتمانية المتوقعة والتأكد من كفاية مخصصاتها.		إعداد التقارير المطلوبة للجهات ذات العلاقة.التواصل مع الشركة المزودة للنظام بخصوص أي تحديثات قد تطرأ على نماذج وأدوات الاحتساب أو أي استفسارات أخرى بالخصوص.						تعريف وآلية احتساب ومراقبة احتمالية التعثر (PD) والتعرض الائتماني عند التعثر (EAD) والخسارة عند التعثر (LGD):  أ- تعريف التعثر (Default Definition):						تم تعريف مفهوم التعثر لغايات تطبيق المعيار على النحو الآتي:						1. وجود أرصدة مستحقة على العميل لمدة 90 يوم فأكثر و/أو وجود مؤشرات واضحة تدل على قرب تعثره أو إفلاسه.						2. التأخر عن تسديد الأرباح و/أو القيمة الإسمية للصكوك من قبل الجهة المصدرة لهذه الصكوك لمدة 90 يوم فأكثر.						3. تعثر البنوك التي يحتفظ البنك بأرصدة لديها.        ب- الآلية المعتمدة لاحتساب الخسائر الائتمانية المتوقعة (ECL) على الأدوات المالية:						تم اعتماد التصنيف الخارجي لمؤسسات التصنيف الدولية لاحتساب احتمالية التعثر للأداة المالية، وتم احتساب الخسارة عند التعثر بناء على أفضل الممارسات المهنية في هذا المجال بحيث يتم أخذ التوزيع الجغرافي والقطاع الاقتصادي وهيكل رأس المال للجهة المصدرة لهذه الأداة.												
             ج- احتساب احتمال التعثر (Probability of Default):						 احتمالية التعثر (PD): هي النسبة المئوية لاحتمالية تعثر المدين او التأخر عن الوفاء بسداد الاقساط او الالتزامات في مواعيدها المحددة خلال فترة 12 شهر قادمة للتمويلات المدرجة ضمن المرحلة الأولى، ولكامل عمر التمويل للتمويلات المدرجة ضمن المرحلة الثانية.						 المتعاملون على المستوى الإفرادي (Individual Basis):						1. الدول والبنوك والمؤسسات المالية: تم اعتماد احتمالية التعثر للدول والبنوك والمؤسسات المالية الصادرة عن وكالات التصنيف الدولية حسب الدرجات الائتمانية المعتمدة وحسب عملة التعرض (عملة محلية /عملة أجنبية) ويتم تحديث نسب احتمالية التعثر بشكل سنوي حسب نسب احتمالية التعثر المعتمدة من قبل مجموعة البركة مع الأخذ بعين الاعتبار وجود حد أدنى لاحتمالية التعثر 0.03⁒ بناءً على ارشادات لجنة بازل للرقابة المصرفية.											2.الشركات الكبرى والمتوسطة والصغيرة والأفراد ذوي الملاءة المالية المرتفعة: يتم استخراج احتمالية التعثر خلال الدورة الاقتصادية (TTC PD) من نظام التصنيف الائتماني الداخلي.  يتم تحويل احتمالية التعثر (TTC PD) إلى (PIT PD) من خلال نموذج احصائي يعرف بــ Vasicek Model الذي يأخذ بعين الاعتبار الآتي:- توقعات مؤشرات الاقتصاد الكلي.- مؤشرات الاقتصاد الكلي الحالية والتاريخية.- ارتباط الموجودات الائتمانية في كل درجة ائتمانية Credit Assets Correlation (حسب إرشادات لجنة بازل للرقابه المصرفية بالخصوص).						 المتعاملون على المستوى التجميعي (Collective Basis):						المتعاملون على مستوى المحفظة التجميعية (Collective Basis Portfolio): لغايات احتساب الخسارة الائتمانية للمتعاملين في المحفظة التجميعية، تم تقسيم المحفظة إلى أربع محافظ فرعية حسب خصائص المخاطر المشتركة (Risk Shared Characteristics) لها وعلى النحو الآتي:• المحفظة التجارية للمتعاملين غير المصنفين.• محفظة التمويلات السكنية.• محفظة تمويلات المركبات.• محفظة التمويلات الشخصية.						 احتساب احتمال التعثر (PIT PD) باستخدام النظام من خلال تحليل البيانات التاريخية.										         د- احتساب قيمة التعرض عند التعثر (Exposure at Default): 						التسهيلات الائتمانية المباشرة	:				تم احتساب قيمة التعرض الائتماني عند التعثر بما يساوي رصيد التسهيلات الائتمانية كما في تاريخ القوائم المالية ووفقاً للشروط التعاقدية.						 التسهيلات الائتمانية غير المباشرة:						تم احتساب قيمة التعرض الائتماني عند التعثر بما يساوي كامل التسهيلات الائتمانية غير المباشرة دون تطبيق أي معامل تحويل ائتماني (CCF).						 
          هـ - احتساب الخسائر بافتراض التعثر (Loss Given Default):						الخسارة عند التعثر تمثل جزء من التعرض الذي قد يخسره البنك عند تعثر المتعامل، وذلك بعد تحصيل الاستردادات عند تعثر العميل (Recoveries).						- تقسيم متعاملي البنك حسب الشرائح على النحو الآتي: 						1.المتعاملون على المستوى الإفرادي (Individual Basis):						1.1 - الحكومة الاردنية: استخدام نسبة الخسائر عند التعثر بنسبة (0⁒) للصكوك المصدرة والتمويلات الممنوحة للحكومة الأردنية أو بكفالتها وفقاً لتعليمات البنك المركزي الاردني الخاصة بتطبيق معيار المحاسبة المالي رقم 30.						1.2 - الدول: تم استخدام نسبة الخسائر عند التعثر بناءً على المنطقة الجغرافية للدول						1.3 - البنوك والمؤسسات المالية:  - استخدام الخسارة عند التعثر حسب مقررات بازل والسياسة المعتمدة في البنك. - في حال كان التعرض للبنوك والمؤسسات المالية يقع في منطقة جغرافية نسبة الخسارة بافتراض التعثر مختلفة فيتم أخذ النسبة الأعلى.						1.4 - الشركات: استخدام نسبة الخسارة عند التعثر بناءً على تقسيم نوع المنتج في المحفظة الائتمانية 						2.المتعاملون على المستوى التجميعي (Collective Basis): 						استخدام نسبة الخسارة عند التعثر للمتعاملين على المستوى التجميعي بناءً على تقسيم المحفظة الائتمانية 						اعتمــــاد نسب الاقتطـــاع (Hair Cut) لمخففــــات مخاطـــر الائتمـــان (Credit Risk Mitigants) على المستوى الإفرادي (Individual Basis) والمستوى التجميعي (Collective Basis) 						          ز - المؤشرات الاقتصادية الرئيسية التي تم استخدامها في احتساب الخسارة الائتمانية المتوقعة (ECL):						يتم تضمين عوامل الاقتصاد الكلي في احتساب الخسارة الائتمانية المتوقعة، حيث تقوم إدارة المخاطر بتحديد أوزان سيناريوهات الاقتصاد الكلي بما يتماشى مع التغيرات في الأوضاع الاقتصادية في الأردن وتعديلها كلما دعت الحاجة لذلك، وعلى أن يتم عرضها على لجنة إدارة المخاطر المنبثقة عن مجلس الإدارة ومجلس الإدارة لاعتمادها.	 منهجية تصنيف التعرضات الائتمانية واحتساب مخصصات التدني مقابلها حسب تعليمات البنك المركزي رقم 8/2024: نطاق التطبيق:									 التعرضات الائتمانية التي تشمل كافة أنواع التسهيلات الائتمانية المباشرة وأدوات الدين والفوائد والعمولات المسجلة ضمن الموجودات داخل الميزانية، والبنود المُسجلة خارج الميزانية التي تتضمن التزام البنك بالدفع نيابة عن العميل.			 حوكمة تطبيق تعليمات تصنيف التعرضات الائتمانية واحتساب مخصصات التدني مقابلها رقم 8/2024 الصادرة عن البنك المركزي الأردني:												 أ - مجلس الإدارة 						يتمثل دور مجلس إدارة البنك واللجان المنبثقة عنه في الآتي:						-  اعتماد استراتيجية تبين نهج البنك واجراءاته للتعرف المبكر على التعرضات الائتمانية المحتمل تصنيفها أو التي تم تصنيفها ضمن فئة غير العاملة وآليات الرقابة على مستوياتها القائمة والمتوقعة وتحديد الخطط العملية التي سيتم اتباعها لتخفيض حجم تلك التعرضات ضمن فترات زمنية واقعية.						-  اعتماد منهجية تصنيف التعرضات الائتمانية واحتساب مخصصات التدني مقابلها استناداً لتعليمات البنك المركزي الأردني رقم 8/2024 والسياسات ذات العلاقة.						-  التأكد من وجود وتطبيق أنظمة رقابية فعّالة يتم من خلالها تحديد أدوار اللجان والإدارات ووحدات العمل لدى البنك لضمان التطبيق السليم لمتطلبات المعيار.						-  التأكد من توفر البنية التحتية لضمان تطبيق المعيار التي تشمل (الموارد البشرية/ أنظمة تصنيف ائتماني داخلية/ أنظمة آلية لاحتساب الخسائر الائتمانية المتوقعة وغيرها)، بحيث تكون قادرة على الوصول إلى النتائج التي تضمن التحوط الكافي مقابل الخسائر الائتمانية المتوقعة.						ب-  إدارة المخاطر:						يتمثل دور إدارة المخاطر في الآتي:-      إعداد سياسة إدارة مخاطر الائتمان، مع مراعاة تضمين متطلبات تطبيق التعليمات فيها.	 -      إعداد منهجية تصنيف التعرضات الائتمانية واحتساب مخصصات التدني مقابلها حسب تعليمات البنك المركزي الأردني 8/2024.							-  الإشراف على الأنظمة المستخدمة في تطبيق التعليمات لضمان التطبيق السليم له.						تصنيف التعرضات الائتمانية واحتساب مخصصات التدني وفقا لمتطلبات تعليمات البنك المركزي الأردني بشكل ربعي كحد أدنى.						-  مراقبة حجم الخسائر الائتمانية المتوقعة والتأكد من احتفاظ البنك بمخصصات تدني كافية لمواجهتها.						-  التواصل مع الشركة المزودة للنظام بخصوص أي تحديثات قد تطرأ على آلية الاحتساب أو أي استفسارات أخرى بالخصوص.						-  إعداد التقارير المطلوبة للجهات ذات العلاقة.						-  في حال تطلب الأمر إجراء بعض التعديلات الاستثنائية على مدخلات ومخرجات عملية احتساب مخصصات التدني يتم إعلام لجنة إدارة المخاطر المنبثقة عن مجلس الإدارة ومجلس الإدارة في أول اجتماع لهما.	 جـ - إدارة التدقيق الداخلي:						-   التأكد من التزام الإدارات المعنية بالسياسات ذات العلاقة بتطبيق متطلبات التعليمات.						-  مراجعة عملية الاحتساب لمخصصات التدني، والتأكد من كفاية المخصصات المطلوبة لمواجهتها						د-  لجنة تسهيلات الإدارة التنفيذية العليا:						في حال تطلب الأمر إجراء تجاوز (Override) على تصنيف أحد متعاملي البنك يتم التنسيب من قبل إدارة الائتمان بإجراء (Override) للجنة تسهيلات الإدارة التنفيذية العليا لاعتماد التصنيف الجديد المناسب.						هـ- الإدارة المالية:						مطابقة الأرصدة مع شجرة البيانات لدى البنك						و-  الإدارات الأخرى ذات العلاقة: 						توفير جميع البيانات اللازمة والدعم الفني والتقني كلٌ حسب اختصاصه لتمكين إدارة المخاطر من احتساب الخسائر الائتمانية المتوقعة						تصنيف المتعاملين حسب المراحل والفئات (Staging Rules):						 تم توحيد آلية التصنيف ما بين معيار (FAS 30) وتعليمات البنك المركزي الأردني رقم 8/2024، إلى المراحل والفئات التالية:	 1.التعرضات الائتمانية مقبولة المخاطر (عاملة) 2.التعرضات الائتمانية تحت المراقبة (عاملة)						 3.التعرضات الائتمانية غير العاملة تقسم التعرضات الائتمانية غير العاملة إلى 3 فئات: 1-دون المستوى: وجود مستحقات/ توقف عن الدفع لفترة تساوي أو تزيد عن 90 يوماً ولا تزيد عن 180 يوماً.			 2-مشكوك في تحصيلها: وجود مستحقات/ توقف عن الدفع لفترة تساوي أو تزيد عن 180 يوماً ولا تزيد عن 365 يوماً.				3-هالكة: وجود مستحقات/ توقف عن الدفع لفترة تزيد عن 365 يوماً. احتساب مخصصات التدني :						 1-التعرضات على الحكومة الأردنية وبكفالتها:  يتم معالجتها دون خسارة ائتمانية حسب متطلبات تعليمات معيار (FAS 30)، وتعليمات رقم (8/2024).						2-التعرضات الائتمانية المسجلة خارج الميزانية، والتي تتضمن التزام البنك بالدفع نيابة عن العميل: يتم احتساب الخسائر الائتمانية مقابلها بنفس المنهجية المعتمدة لدى البنك حسب متطلبات تعليمات معيار (FAS 30), وتعليمات (8/2024).						3-التعرضات الائتمانية المصنفة ضمن فئة تحت المراقبة: يتم إعداد مخصص تدني بنسبة (5%) من رصيد التعرضات الائتمانية المباشرة المصنفة ضمن فئة تحت المراقبة بعد استثناء الجزء المغطى بالضمانات المؤهلة وكذلك استثناء الجزء المكفول من الشركة الأردنية لضمان القروض					4- التعرضات الائتمانية المصنفة ضمن الديون غير العاملة: 						 ‌أ. التعرضات الائتمانية غير المغطاة بأي من الضمانات المؤهلة: يتم تدريجياً إعداد مخصص تدني يُغطي كامل أصل التعرضات الائتمانية المباشرة وبحد أقصى سنة من تاريخ التوقف عن الدفع وكما يلي:- - (25%) عند انطباق تعريف التعرضات الائتمانية دون المستوى.- (50%) عند انطباق تعريف التعرضات الائتمانية المشكوك في تحصيلها.- (100%) عند انطباق تعريف التعرضات الائتمانية الهالكة.					‌ب. التعرضات الائتمانية المغطاة بالكامل بضمانة عينية مؤهلة: يتم تدريجياً إعداد مخصص تدني يُغطي كامل قيمة التعرضات الائتمانية على مدار (5) سنوات (1825 يوم) بنسبة (20%) من أصل تلك التعرضات سنوياً، وتُحتسب السنة من تاريخ التوقف عن الدفع."						جـ. التعرضات الائتمانية المغطاة بشكل جزئي بضمانة عينية مؤهلة: يتم اعداد مخصص تدني يغطي كامل الجزء غير المغطى في السنة الأولى او (20%) من أصل التعرضات أيهما أكبر، ويتم استكمال المبلغ المتبقي خلال الأربع سنوات (1460 يوم) اللاحقة بالتساوي وتحتسب السنة من تاريخ التوقف عن الدفع.						د .يتم إعداد مخصص تدني يغطي كامل أصل التعرضات الائتمانية المباشرة المصنفة ضمن فئة غير العاملة والمغطاة بضمانة مالية مؤهلة بحد أقصى سنة من تاريخ التوقف عن الدفع.						هـ. يتم إعداد مخصص تدني يُغطي كامل أصل التعرضات الائتمانية المباشرة المصنفة ضمن فئة غير العاملة والمكفولة من قبل الشركة الأردنية لضمان القروض، بدءاً من انتهاء السنة الثالثة من تاريخ التوقف عن الدفع وبشكل تدريجي وبالتساوي على السنوات من نهاية السنة الثالثة وحتى نهاية السنة الخامسة، مع الالتزام برصد مخصص بالكامل على الجزء غير المكفول من الشركة الأردنية لضمان القروض او لا يقابله أي من الضمانات المؤهلة وفق متطلبات تعليمات البنك المركزي الأردني رقم (8/2024).											   الية احتساب مخصص التدني وفقاً لتعليمات تصنيف ومعالجة الإجارة المنتهية بالتمليك لدى البنوك الإسلامية رقم 13) /2025( 
(تاريخ 6 تشرين الأول 2025) على النحو التالي:						-تصنيف مستحقة الاجارة المنتهية بالتمليك:  مقبولة المخاطر من ( 1 ) يوماً إلى ( 29) يوماً. تحت المراقبة من ( 30) يوماً إلى ( 89 ) يوماً.  غير العاملة من ( 90 ) يوماً فأكثر.						  -مخصص التدني لمستحقة الاجارة المنتهية بالتمليك:  فئة مقبولة المخاطر: تم الاحتساب وفق متطلبات تعليمات معايير المحاسبة المالية الصادرة عن هيئة المحاسبة والمراجعة للمؤسسات المالية الإسلامية والتعليمات الصادرة عن البنك المركزي الأردني  رقم 6/2020 تاريخ 5/تموز/2020.  فئة تحت المراقبة: ( 50⁒ ) من ذمم الأقساط الإجارية .  فئة غير العاملة: ( 100⁒ ) من ذمم الأقساط الإجارية.					
1- التعرضات لمخاطر الائتمان (بعد مخصص التدني ومخصص الخسائر الائتمانية المتوقعة وبعد طرح الإيرادات المؤجلة والإيرادات المعلقة وقبل الضمانات ومخففات المخاطر الأخرى) مشتركــة ذاتيـــة 31 كانون الأول 2025 31 كانون الأول 2024 31 كانون الأول 2025 31 كانون الأول 2024 دينــــار دينــــار دينــــار دينــــاربنود داخل قائمة المركز المالي الموحدة:       أرصدة لدى البنك المركزي- - 753,603,002  681,890,066 أرصدة لدى بنوك ومؤسسات مصرفية103,158,365  74,443,121 61,966,654 103,769,877 حسابات إستثمار لدى بنوك و مؤسسات مصرفية  12,052,757  12,052,748  - -حسابات الوكالة بالاستثمار42,511,422  42,496,332  - -موجودات مالية  بالتكلفه المطفأة557,602,126  482,408,649  - -        ذمم البيوع المؤجلة والذمم الأخرى:       للأفراد1,141,875,250 950,744,733  20,501,473 19,127,231التمويلات العقارية458,128,753 483,221,852          -        -        للشركات:       الشركات الكبرى914,432,663 758,028,639  666,396  1,068,656 المؤسسات الصغيرة والمتوسطة (SMEs)192,150,523 183,575,208  3,944,866  4,867,941         للحكومة والقطاع العام868,009,003 757,775,641 2,995,084 2,995,084        التمويلات       المشاركة:       للأفراد-  - - 43,098 التمويلات العقارية 42,921,263 41,618,502 96,509 113,081         بنود خارج قائمة المركز المالي الموحدة:       كفالات- - 188,773,730  161,475,765 إعتمادات13,338,330 13,868,260  24,953,838  15,429,524 قبولات- - 3,326,474  875,488 السقوف غير المستغلة/ مباشرة162,932,045 125,981,200  - -السقوف غير المستغلة/غير مباشرة- - 72,532,498 78,377,410 الإجمالي4,509,112,500 3,926,214,885  1,133,360,524 1,070,033,221  
 مخففات مخاطر الائتمان مقابل التعرضات الائتمانية (Credit Risk Mitigations (CRM)):ان كمية ونوع الضمانات المطلوبة تعتمد على تقييم المخاطر الائتمانية للطرف المقابل ، كما ويمكن تعديل او خفض حجم التعرض للمخاطر (Risk Exposure) المتعلقة بالمدين او الطرف المتعامل معه او ملتزم اخر، باستخدام اساليب التخفيف من مخاطر الائتمان 
(Credit Risk Mitigation) المعمول بها لدى المصارف الاسلامية ، ومنها ( رهن الموجودات ، كفالة طرف ثالث ، العربون ، هامش الجدية ، تأمينات نقدية ، رهن الاسهم ). 						أما مخففات الائتمان للتعرضات الائتمانية فهي كما يلي:التأمينات النقدية.كفالة الحكومة الأردنية.رهن الأسهم.الضمانات العقارية.رهن السيارات والآليات.الشركة الأردنية لضمان القروض.					2- تتوزع التعرضات الائتمانية لذمم البيوع المؤجلة والذمم الأخرى والتمويلات حسب درجة المخاطر وفق الجدول التالي: ذاتية مشتركة       الـشــركــــــات           الـشــركــــــات     المجموع البنوك والمؤسساتالمصرفية الأخرى الحكومةوالقطاع العام المؤسسات الصغيرة والمتوسطة الشركات الكبرى التمويلات العقارية الأفراد المجموع البنوك والمؤسسات المصرفية الأخرى الحكومة والقطاع العام المؤسسات الصغيرة والمتوسطة الشركات الكبرى التمويلات العقارية الأفــــراد دينــــار دينــــار دينـــار  دينــــار دينــــار دينــــار دينــــار دينــــار دينــــار دينــــار دينــــار دينــــار دينــــار دينــــار                            31 كانون الأول 2025 -756,598,086  753,603,002  2,995,084  - - - - 1,078,366,400  -    1,001,452,639  8,444,042  60,182,309  -     8,287,411 متدنية المخاطر82,464,145 61,991,982 -    1,122,668  298,625  88,339  18,962,531  2,907,295,041  157,752,500  - 157,736,882  745,072,459  533,693,507   1,313,039,692 مقبولة المخاطر- - - - -   - - - - - - - -منها مستحقة: *2,669,017  - - 211,974  342,091  -    2,114,952  7,062,567  - - 3,413,294  2,822,640  83,977   742,656 لغاية 30 يوم                 427,052  - -                39,021                 15,538                    -                   372,493                   4,707,489  - - 1,574,307                   1,721,653                   251,302   1,160,227 من 31 لغاية 60 يوم              5,465,230  - -          3,746,105               419,120             8,896             1,291,109               351,996,981  - -            38,442,268               187,543,615             62,949,012   63,062,086 تحت المراقبة                           غير عاملة:                 268,153  - -                  4,479                          -                      -                   263,674                 12,102,846  - -               1,377,445                   1,782,808                1,835,778   7,106,815 دون المستوى                 529,666  - -              334,387                          -                      -                   195,279                 21,843,385  - -               2,326,845                   6,065,273                4,289,741   9,161,526 مشكوك فيها6,779,915 4,044,850 -              472,643               284,718                    -               1,977,704                 80,558,433  - -               8,121,149                 23,103,860             14,363,944   34,969,480 هالكة852,105,195 819,639,834          2,995,084           5,680,282           1,002,463           97,235           22,690,297           4,452,163,086           157,752,500           1,001,452,639           216,448,631           1,023,750,324           617,131,982   1,435,627,010 المجموع- - - - - - -              508,417,590                               -                 133,443,636             16,296,866                 56,758,350             84,917,392   217,001,346 يطرح: إيرادات مؤجلة- - - - - - -                  8,186,661                               -                                     -                     290,490                       739,924                1,489,471   5,666,776 يطرح: إيرادات معلقة- - - - - - -                45,665,523                               -                                     -                              578                         29,154             10,485,956   35,149,835 يطرح : التأمين التبادلي المؤجل              8,331,211                4,070,178                          -             1,735,416               336,067                 726             2,188,824               114,653,313                      29,956                                   -     7,710,174   51,790,233   19,189,147  35,933,803يطرح: مخصص خسائر ائتمانية متوقعة843,773,984 815,569,656 2,995,084  3,944,866  666,396           96,509  20,501,473  3,775,239,999  157,722,544  868,009,003   192,150,523   914,432,663   501,050,016  1,141,875,250الصافي *	يعتبر كامل رصيد الذمة مستحق في حال استحقاق أحد الأقساط. ذاتية مشتركة       الـشــركــــــات           الـشــركــــــات     المجموع البنوك والمؤسساتالمصرفية الأخرى الحكومةوالقطاع العام المؤسسات الصغيرة والمتوسطة الشركات الكبرى التمويلات العقارية الأفراد المجموع البنوك والمؤسسات المصرفية الأخرى الحكومة والقطاع العام المؤسسات الصغيرة والمتوسطة الشركات الكبرى التمويلات العقارية الأفــــراد دينــــار دينــــار دينـــار  دينــــار دينــــار دينــــار دينــــار دينــــار دينــــار دينــــار دينــــار دينــــار دينــــار دينــــار                            31 كانون الأول 2024 - 684,885,150   681,890,066  2,995,084 - - - -  890,213,193  - 819,001,726  6,675,471   58,731,019  -  5,804,977 متدنية المخاطر 128,571,083   106,328,221  - 1,535,074 834,455             114,754   19,758,579   2,668,216,345  129,038,000 -  173,045,754   683,367,005   582,513,030  1,100,252,556 مقبولة المخاطر                           منها مستحقة: * 162,473  - - - - -  162,473   14,655,506  - -  1,619,781   2,619,704   5,221,550   5,194,471 لغاية 30 يوم 11,513  - - - - -  11,513   9,718,793  - -  2,039,977   4,201,497   1,738,423   1,738,896 من 31 لغاية 60 يوم 4,737,900  - - 3,966,065 97,765 -  674,070   155,298,955  - -  14,733,109   78,611,995   34,637,367   27,316,484 تحت المراقبة                           غير عاملة: 217,172  - -  33,393  - -  183,779           8,699,694  - -  417,415   1,666,755   534,103   6,081,421 دون المستوى 345,311  - -  82,192   4,294  -  258,825           9,042,853  - -  1,065,935   73,002   1,258,451   6,645,465 مشكوك فيها 2,443,127  - -  141,763   254,909  -  2,046,455          83,683,392  - -  10,548,075   22,718,917   20,245,048   30,171,352 هالكة 821,199,743   788,218,287   2,995,084  5,758,487 1,191,423             114,754   22,921,708     3,815,154,432   129,038,000   819,001,726   206,485,759   845,168,693   639,187,999   1,176,272,255 المجموع- - - - - - -       355,217,123  -  61,226,085   11,906,228   39,191,947   86,151,163   156,741,700 يطرح: إيرادات مؤجلة- - - - - - -          7,104,246  - -  388,086   929,149   1,191,700   4,595,311 يطرح: إيرادات معلقة- - - - - - -         36,868,092  - -  463   18,395   10,916,490   25,932,744 يطرح : التأمين التبادلي المؤجل 7,324,709   2,558,344  -  890,546   122,767                  1,673   3,751,379        112,008,195   45,799  -  10,615,774   47,000,563   16,088,292   38,257,767 يطرح: مخصص خسائر ائتمانية متوقعة 813,875,034   785,659,943   2,995,084   4,867,941   1,068,656  113,081  19,170,329    3,303,956,776   128,992,201   757,775,641   183,575,208   758,028,639   524,840,354   950,744,733 الصافي *	يعتبر كامل رصيد الذمة مستحق في حال استحقاق أحد الأقساط.  وفيما يلي توزيع القيمة العادلة للضمانات المقدمة مقابل ذمم البيوع المؤجلة والذمم الأخرى والتمويلات: ذاتية مشتركة     الشركات         الشركات     المجموع الحكومة والقطاع العام المؤسسات الصغيرة والمتوسطة الشركات الكبرى التمويلات العقارية الأفراد المجموع الحكومة والقطاع العام المؤسسات الصغيرة والمتوسطة الشركات الكبرى التمويلات العقارية الأفراد31 كانون الأول 2025دينــــار دينــــار دينــــار دينــــار دينــــار دينــــار دينــــار دينــــار دينــــار دينــــار دينــــار دينــــار                        الضمانات مقابل: 2,995,084  2,995,084 - - - -  1,078,366,400  1,001,452,639  8,444,042   60,182,309   -     8,287,411 متدنية المخاطر 4,945,412  -  952,944   166,235   48,407   3,777,827   1,058,117,779  -  91,430,259   188,568,751   198,704,463   579,414,305 مقبولة المخاطر 3,823,678  -  3,231,179   130,344   8,896   453,259   235,747,249  -  25,401,520   106,132,265   46,472,617   57,740,847 تحت المراقبة                       غير عاملة: 198,613  -  940  - -  197,673   7,950,011  -  1,046,163   864,724   629,079   5,410,045 دون المستوى  245,308  -  108,879  - -  136,429   12,271,344  -  2,038,143   803,234   2,508,347   6,921,620 مشكوك فيها 758,520  -  125,969   266,737  -  365,814   44,612,417  -  5,894,692   11,278,096   6,093,526   21,346,103 هالكة 12,966,615  2,995,084  4,419,911   563,316   57,303   4,931,002   2,437,065,200  1,001,452,639  134,254,819   367,829,379   254,408,032   679,120,331 المجموع                       منها: 248,975  -  112,697   8,021  -  128,257   16,731,453  -  8,444,042  - -  8,287,411 تأمينات نقدية -    - - - - -  60,182,309  - -  60,182,309  - -كفالات بنكية مقبولة 3,771,134  -  507,696   530,850   51,709   2,680,879   730,138,525  -  85,108,436   280,507,801   240,091,163   124,431,124 عقارية 4,117,929  -  3,747,589  - -  370,340   959,199  -  79,993   879,206  - -أسهم متداولة 1,833,494  -  51,929   24,445   5,594   1,751,526   627,601,076  -  40,622,348   26,260,063   14,316,869   546,401,796 سيارات واليات ذاتية مشتركة     الشركات         الشركات     المجموع الحكومة والقطاع العام المؤسسات الصغيرة والمتوسطة الشركات الكبرى التمويلات العقارية الأفراد المجموع الحكومة والقطاع العام المؤسسات الصغيرة والمتوسطة الشركات الكبرى التمويلات العقارية الأفراد31 كانون الأول 2024دينــــار دينــــار دينــــار دينــــار دينــــار دينــــار دينــــار دينــــار دينــــار دينــــار دينــــار دينــــار                        الضمانات مقابل:2,995,084 2,995,084 - - - -  890,213,193  819,001,726  6,675,471        58,731,019  -  5,804,977 متدنية المخاطر4,168,443  - 597,641              106,015              114,754           3,350,033   1,150,288,237  -  106,560,831      212,935,033   266,200,540   564,591,833 مقبولة المخاطر4,273,712  - 3,726,766                54,789  -             492,157   120,645,122  -  12,534,904        50,236,524   31,373,382   26,500,312 تحت المراقبة                       غير عاملة:275,305  - 306  - -             274,999   6,381,238  -  351,563         1,225,280   459,262   4,345,133 دون المستوى 335,382  - 2,362  - -             333,020   4,905,743  -  908,616  -  945,443   3,051,684 مشكوك فيها848,668  - 87,868              248,129  -             512,671   43,191,966  -  6,764,023        10,888,292   6,027,756   19,511,895 هالكة12,896,594  2,995,084 4,414,943              408,933              114,754           4,962,880   2,215,625,499  819,001,726  133,795,408      334,016,148   305,006,383   623,805,834 المجموع                       منها:103,840  - 20,478                      34  -               83,328   12,480,448  -          6,675,471  - -  5,804,977 تأمينات نقدية- - - - - -  58,731,019  - -  58,731,019  - -كفالات بنكية مقبولة3,229,485  - 655,574              280,042              114,754           2,179,115   755,864,065  -        94,980,521   251,238,430   292,903,055   116,742,059 عقارية4,655,704  - 3,704,856  - -             950,848   55,992  -              55,992  - - -أسهم متداولة1,912,481  - 34,035              128,857  -          1,749,589   569,492,249  -        32,083,424   24,046,699   12,103,328   501,258,798 سيارات واليات  ذمم البيوع المؤجلة والذمم الأخرى والتمويلات المجدولة: هي تلك الذمم التي سبق وأن صنفت كذمم / تمويلات غير عاملة وما زالت ضمن فترات الاختبار بموجب جدولة أصولية بموجب التعليمات الجديدة رقم 8 لعام 2024 وما زالت مصنفة كديون غير عاملة ضمن فترة الاختبار والبالغة 6 أشهر، وقد بلغ إجمالي رصيدها كما هو بتاريخ  31 كانون الاول 2025 ( 13,265,410) دينار مقابل (15,530,615) دينار كما في 31 كانون الاول 2024 ديون مجدولة أخرجت من الديون غير العاملة الى تحت المراقبة حسب التعليمات السابقة رقم 47 لعام 2009 . ذمم البيوع المؤجلة والذمم الأخرى والتمويلات المعاد هيكلتها: يقصد بإعادة الهيكلة إعادة ترتيب وضع الذمم / التمويلات من حيث تعديل الأقساط أو إطالة عمر الذمم / التمويلات أو تأجيل بعض الأقساط أو تمديد فترة السماح.. الخ، وتم تصنيفها كذمم / تمويلات تحت المراقبة بموجب التعليمات الجديدة رقم 8 لعام 2024 وما زالت ضمن فترة الاختبار والبالغة 12 شهر، وقد بلغ اجمالي رصيدها كما هو بتاريخ 31 كانون الاول 2025 مبلغ (45,426,909) دينار مقابل مبلغ (4,359,643) دينار كما في 31 كانون الاول 2024. ديون مهيكلة (مرتين خلال عام) ومازالت تحت المراقبة حسب التعليمات السابقة رقم 47 لعام 2009.الصكوك  يوضح الجدول التالي تصنيفات الصكوك كموجودات مالية بالتكلفة المطفأة حسب وكالات التصنيف الخارجية: 31 كانون الأول 2025موجودات مالية بالتكلفة المطفأة  درجة التصنيف حسب وكالات التصنيفدينـار   3,735,523  A 3,540,229  A- 3,081,997  BBB+ 3,337,416  BBB- 501,489,474  BB- 35,335,215  B+ 7,082,272  B 557,602,126  الاجمالي 31 كانون الأول 2024موجودات مالية بالتكلفة المطفأة  درجة التصنيف حسب وكالات التصنيفدينـار   456,749,440  BB- 18,574,647  B+ 7,084,562  B482,408,649 	 الإجمالي 
التركز في التعرضات الائتمانية (للبنود داخل قائمة المركز المالي الموحدة) حسب التوزيع الجغرافي وكما يلي:  داخل المملكةدول الشرقالأوسط الأخرىأوروباآسيا *أمريكادول أخرىإجمالي دينــــاردينـــاردينـــاردينــاردينـــاردينـــاردينــــارأرصدة لدى البنك المركزي الاردني 753,603,002 -   -   -   -   - 753,603,002 أرصدة لدى بنوك ومؤسسات مصرفية 7,104,617          110,163,083                       7,054,174                   47,722 40,755,423 - 165,125,019 حسابات إستثمار لدى بنوك و مؤسسات مصرفية -             12,052,757                                  -                            -                            -   - 12,052,757 حسابات الوكالة بالاستثمار	 -             42,511,422                                  -                            -                            -   - 42,511,422 ذمم البيوع المؤجلة والذمم الأخرى والتمويلات: -                           -                                    -                            -                            -   --الأفراد 1,162,376,723                         -                                    -                            -                            -   - 1,162,376,723 التمويلات العقارية 501,146,525                      </t>
        </is>
      </c>
    </row>
    <row r="76">
      <c r="A76" t="inlineStr">
        <is>
          <t>NotesListOfNotes0</t>
        </is>
      </c>
      <c r="D76" s="10" t="inlineStr">
        <is>
          <t xml:space="preserve">الافصاع عن مخاطر السوق  </t>
        </is>
      </c>
      <c r="E76" s="11" t="inlineStr">
        <is>
          <t>3. Market Risks:Market risk is the risk of loss resulting from fluctuations in the market price, which relates to equity instruments in the trading book, exchange rates, market rate of return, commodity and inventory prices, the Bank seeks to mitigate these risks throughout the following: Diversifying and distributing investments among various sectors and geographical areas.Analyzing rate of returns trends and expected exchange rates and investments.Establishing limits to investments on the level of the country, currency, market, instrument and counter party.Adapting the currency positions in accordance with Central bank of Jordan regulations.Studying and analyzing the risks related to new investments and clearing them through detailed reports before accepting them.Complianing with the policies, procedures and instructions of the relevant regulatory authorities.Calculating value at risk (VaR) to measure the risks of changes in stock prices and foregin currencies.
Rate of return risks Rate of return risk results from the decline in the rate of return on investments compared to the local market increase in the rate of return “interest” and the Bank’s inability to increase the rate of return on granted facilities with fixed rate of return (Murabaha). The Bank manages these risks through out the following: 1) Managing the rate of return gaps and cost of assets and liabilities according to various maturity dates.2) Studying the investments return trends.  31 December 2025 Change (increase) in rate of return (1%) Sensitivity (profits and losses) Owner’s equity sensitivity Quasi-equity sensitivity JD JD JD JD        Jordanian Dinars11,972,186 - 6,197,452 5,774,734  31 December 2025 Change (decrease) in rate of return (1%) Sensitivity (profits and losses) Owner’s equity sensitivity Quasi-equity sensitivity JD JD JD JD        Jordanian Dinars(11,972,186) - (6,197,452) (5,774,734)   31 December 2024 Change (increase) in rate of return (1%) Sensitivity (profits and losses) Owner’s equity sensitivity Quasi-equity sensitivity JD JD JD JD        Jordanian Dinars10,902,291 - 5,549,420 5,352,871  31 December 2024 Change (decrease) in rate of return (1%) Sensitivity (profits and losses) Owner’s equity sensitivity Quasi-equity sensitivity JD JD JD JD        Jordanian Dinars(10,902,291 ( - (5,549,420) (5,352,871)
Foreign currency risks Foreign currency risk is the risk arising from the change in the foreign currency prices that the Bank maintains. Foreign currencies are managed on the basis of spot trading and foreign currencies positions are monitored on a daily basis against the approved limit for each currency, since the Bank’s policy in managing foreign currencies, is to clear customer’s current positions and cover required positions according to customer’s needs. Bank’s investment policy stipulate that the maximum limit of the foreign currencies positions shall not exceed 15% of the total owner’s equity (at a maximum limit of 5% of the owner’s equity for each currency except for US Dollars) in order to cover the customers’ needs in terms of letters of credit, transfers and bills under collection and not for speculation or trading purposes.             31 December 2025CurrencyNet Position Change in the exchange rate (5%) Impact on profits and losses Impact on owner’s equity        USD93,936,513 - - -Euro594,280 29,714 18,423 2,186GBP321,828 16,091 9,977 -JPY185 9 6 -Other Currencies4,008,292 200,415 124,257 -   31 December 2024CurrencyNet Position Change in the exchange rate (5%) Impact on profits and losses Impact on owner’s equity        USD52,625,910 - - -Euro735,246 36,762 22,793 1,938GBP595,422 29,771 18,458 -JPY1,474 74 46 -Other Currencies12,066,382 603,319 374,058 - .               Concentration of foreign currency risks:31 December 2025USD Euro GBP JPY Others Total            Assets:           Cash and balances at vault and central bank of Jordan54,478,229 5,635,033 1,249,772 - 1,496,429 62,859,463Cash at banks and financial institutions149,150,448 4,537,150 1,844,177 47,725 6,316,881 161,896,381Investment accounts at banks and financial institutions12,053,000 - - - - 12,053,000Al-Wakala Bi Al Istithmar accounts42,540,000 - - - - 42,540,000Deferred sales receivables and other receivables121,083,920 26,130,816 2,235,231 - 3,920,025 153,369,992Financial assets at fair value through other comprehinsive income2,367,379 43,717 - - - 2,411,096Financial assets at amortized cost153,676,544 - - - - 153,676,544Other assets3,086,757 98,174 26,665 - 63,639 3,275,235Total Assets538,436,277 36,444,890 5,355,845 47,725 11,796,974 592,081,711            Liabilities:           Due to banks and financial institutions33,735,611 84,989 - - 243,738 34,064,338Cash margins4,731,863 322,511 - - 21,688 5,076,062Current accounts37,528,356 5,676,035 467,530 - 797,768 44,469,689Quasi-equity348,676,193 29,422,731 4,565,581 47,540 6,628,111 389,340,156Other liabilities19,827,741 344,344 906 - 97,377 20,270,368Total liabilities444,499,764 35,850,610 5,034,017 47,540 7,788,682 493,220,613Net concentration in the consolidated financial position statement - 202593,936,513 594,280 321,828 185 4,008,292 98,861,098Contingent Liabilities – off consolidated statement of financial position item – 202537,528,929 5,799,599 - - 2,273,589 45,602,11731 December 2024           Total Assets435,687,233 30,755,293 5,872,581 47,842 20,795,634 493,158,583Total Liabilities383,061,323 30,020,047 5,277,159 46,368 8,729,252 427,134,149Net concentration in the consolidated financial position statement – 202452,625,910 735,246 595,422 1,474 12,066,382 66,024,434Contingent Liabilities – off consolidated statement of financial position item – 202427,670,230 5,801,658 - - 866,394 34,338,282              Equity price risks Equity price risks result from a change in the fair value of investments in equity. The Bank seeks to manage these risks through diversifying investments in various geographical areas and economic sectors. Change in index (5%) Impact on losses and profits Impact on owner’s equity Impact on investment account holders’ equity JD JD JD JD31 December 2025       Amman Stock Exchange Index201,110 - - 201,110        31 December 2024       Amman Stock Exchange Index111,856 - - 111,856 Commodity risks Commodity risks arise from the fluctuations in the value of marketable assets. These risks are related to the current and future fluctuations and market values of specific assets. The Bank is exposed to fluctuations of fully paid commodity prices after the commencement of Salam contracts and to the fluctuations in the remaining value of the leased assets at the end of the lease term. 4. Non- compliance risks Non-compliance risks represents legal penalties and/or decided by the supervisory authorities, Financial losses, reputational risks and/or financial crime risks and/or fraud, corruption and bribery risks and/or the risks of legal non-compliance, to which the bank may be exposed as a result of non-compliance with laws, regulations, instructions and orders. And the rules of conduct, standards and sound banking practices, decisions and fatwas issued by the Sharia Supervisory Board. In order to protect the bank from these risks, the Compliance Monitoring Department ensures that the bank and its internal policies comply with all laws, regulations, instructions, orders, codes of conduct, standards and sound banking practices issued by local and international regulatory authorities, by setting and developing a compliance monitoring policy and guide, preparing and developing the general policy to combat money laundering and preparing procedures and work guides regarding internal and external laws, regulations, and instructions, preparing a charter of professional conduct, and holding the necessary training courses.
- Risks of non-compliance with Sharia They are the risks of non-compliance with Sharia requirements that the bank may be exposed to due to failure to comply with instructions, codes of conduct, Islamic accounting standards, sound banking practices, and decisions and fatwas issued by the Sharia Supervisory Board. To protect the bank from these risks, the Sharia Compliance Department ensures that the bank, its policies, work procedures, contracts, forms, and agreements signed with external parties comply with all instructions, codes of conduct, Islamic accounting standards, sound banking practices, and decisions and fatwas issued by the Sharia Supervisory Board. This is done through establishing and developing a Sharia compliance policy and manual, preparing and developing a Sharia compliance policy, preparing procedures and work manuals regarding internal and external laws, regulations, and instructions, preparing a professional conduct charter, and conducting the necessary training courses. - Operational Risks Operational risks are the risks of loss arising from inadequacy or failure in internal operations, personnel or systems, or from external events. This includes risks of interruption in the availability of vital processes, legal risk and Islamic Shari’a non-compliance risk and excludes strategic and reputational risks. The Bank seeks to limit these risks throughout the following: Reviewing the bank’s operations/ products and preparing documented work procedures and services design documents that all necessary controls are included to reduce the probability and/or the impact of operational events, and reducing regulatory gaps by making appropriate recommendations to improve the bank’s regulatory environment. Building a database of all errors, losses and operational events that occur with the bank (LDC) Automatically using an operational risk management system in order to evaluate and analyze them, identify weaknesses and work to raise the efficiency of the applied control procedures to reduce their recurrence in the future. Automatically applying the Risk and Control Self-Assessment (RCSA) methodology using the operational risk management system (GRC) with the aim of improving the control environment and assisting senior management and internal audit in identifying high-risk areas and weaknesses in internal control systems. Prepare and monitor the Key Risk Indicators (KRI's) automatically using the operational risk management system (GRC) for the Bank's main operations and develop corrective action plans in case they exceed the acceptable risk limits. Preparation, updating, and reviewing the approval of the Business Continuity Plan (BCP) and the Information Technology Disaster Recovery Plan (ITDR) to work on reducing exposures and interruptions faced by the bank, and Business Impact Analysis (BIA). The legal department ensures the validity of the bank's contracts and documents, updates the templates and contracts, and approves them through a specialized committee. The Shariah Supervisory Board of our Bank reviews and approves the contracts, agreements and operations forms related to all of our Bank’s transactions, with the aim of ensuring that the mentioned contracts, agreements and operations are free of legal prohibitions. The Information Technology department, in coordination and cooperation with the Information Cyber Security department, set the necessary policies and procedures to maintain the security and confidentiality of information in the Bank, and the authority to access programs and systems in the Bank. The Occupational Safety and Health Committee sets the necessary instructions and conditions to ensure a safe work environment, in addition to educating employees of the need to follow occupational safety and health conditions on an ongoing basis and following up on the incidents related to that. 6. Reputational Risks Reputational risks is being viewed by the Bank as negative impression on the Bank's reputation which might lead to potential losses in the sources of funding and loss of customers to competitive banks. The Bank seeks to limits these risks throughout a set of policies and procedures to enhance the customers’ confidenceh and providing a good banking services and maintaining banking confidentiality and avoid undertaking illegal acts or financing unfavorable sectors and provides suitable information security controls. 7. Strategic risks It is the risk arising from the current and future impact on income or capital resulting from negative business decisions, improper implementation of decisions, or failure to respond to economic changes. 8. Information Technology risk The increased use of information technology has led to improvement in the effectiveness and efficiency of the operations and services provided by our bank, but it has also brought with it new risks related to information technology. Under the supervision of the Information Technology Governance Committee and the Board Risk Committee, Our bank manages these risks to avoid exposure to them or mitigate their impact, through continuous monitoring and evaluation of the risks associated with information technology and its impact on banking operations and services in terms of the added value of technical solutions compared to their cost, In terms of quality and quality of projects with a technical basis and evaluation of their results on the bank’s business and improving the level of performance compared to security and technical events that may result from its operation. There are a number of outputs for the information technology risk management process according to the instructions for governing information and accompanying technology issued by the Central bank of Jordan and according to the instructions of COBIT 2019, the most important of which is the detailed risk reigester for each technical process or banking service, risk scenarios, risk indicators and risk assessment of outsourcing parties.   9. Stress testing Application methodology:Our bank stress testing methodology includes identifying all types of risks our bank may face under stressful conditions, and assessing the Bank's ability to withstand these risks according to stress scenarios. Role and Integrity of stress tests with risk management governance, risk culture and capital planning:The role of the Board of Directors and senior management is to establish test objectives, identify the scenarios required for each type of risk, and assess the results and needed actions based on the results, especially the ones which have an integral role in the decision-making (capital planning). Scenario selection mechanism, including key assumptions related to macroeconomic variables:The Bank carries out sensitivity scenarios analysis determined based on the Central bank of Jordan instructions in addition to other scenarios based on the assumption and proposal of the Bank to measure the degree of tolerance.The mechanism of using the tests results in decision making at the appropriate administrative level, including the strategic decisions of the Board of Directors and the senior executive management:The Risk Management Department prepares a summary of the results of the stress tests and raises them to the concerned parties, indicating the final impact of the tests within specific grades (low / medium / high) and whom is authorized party to make related decisions. Governance application of stress tests:The Bank identifies parties related to stress testing (Board of Directors / Risk Management Committee, Assets and Liabilities Committee, Risk Management Department, Business and other supervisory departments) and their respective responsibility for achieving complementarity and judgment in carrying out the required tests.         Expected credit losses distribution according to classification degree: As at 31 December 2025Classification according to (8/2024)Total ExposureExpected credit losses (ECL)Probability of default (PD)External Credit ratingExposure at default (EAD)Loss given default (LGD)        Performing Exposures       Acceptable riskPerforming loan1,438,134,9247,289,7771.6% 1,438,134,92423%Watch listPerforming loan174,021,0943,676,9192.4% 174,021,09417%Watch listPerforming loan168,168,50923,904,2656.8% 168,168,50925%External credit rating- acceptable riskPerforming loan2,472,318,41189,0880.4%AA- to B+2,472,318,41127%Collective Portfolio- acceptable riskPerforming loan1,339,661,2015,119,8220.4% 1,339,661,20141%Collective Portfolio - watch listPerforming loan54,265,0575,448,42828.5% 54,265,05737%Total Performing Exposures     5,646,569,196 Non-Performing Exposures       SubstandardNon performing loan4,061,4272,080,88599% 5,940,65533%DoubtfulNon performing loan2,089,637926,77899% 11,464,41635%LossNon performing loan56,500,13032,840,146100% 50,590,81739%External credit rating- defaultNon performing loan4,823,9804,384,676100%D5,910,645100%Collective Portfolio- substandardNon performing loan5,560,3293,305,55298% 6,443,83882%Collective Portfolio- doubtfulNon performing loan6,696,2314,555,302100% 9,824,56580%Collective Portfolio- lossNon performing loan24,550,27814,454,623100% 30,562,30980%Total Non-Performing Exposures     120,737,245 Total Exposures     5,767,306,441    As at 31 December 2024Classification according to (47/2009)Total ExposureExpected credit losses (ECL)Probability of default (PD)External Credit ratingExposure at default (EAD)Loss given default (LGD)        Performing Exposures       Acceptable riskPerforming loan1,302,795,92310,674,4691.9% 1,328,539,99817%Watch listPerforming loan90,776,5864,907,7452.5% 90,776,58619%Acceptable riskPerforming loan47,223,8591,623,4967.2% 47,223,85916%Watch listPerforming loan35,605,3575,757,3277.5% 35,605,35721%Acceptable riskPerforming loan5,588,8553,436,709100.0% 5,588,85545%Watch listPerforming loan15,182,9117,847,417100.0% 15,182,91133%External credit rating- acceptable riskPerforming loan2,223,440,94273,7720.4%AA- to B+2,223,440,94232%Collective Portfolio- acceptable riskPerforming loan1,239,048,8726,466,6171.4% 1,239,048,87242%Collective Portfolio - watch listPerforming loan27,544,6474,469,75144.7% 27,544,64742%Total Performing Exposures     5,012,952,027 Non-Performing Exposures       SubstandardNon performing loan4,061,4272,080,885100% 3,222,10846%DoubtfulNon performing loan2,089,637926,778100% 1,707,83437%LossNon performing loan56,500,13032,840,146100% 56,264,10346%External credit rating- defaultNon performing loan4,823,9804,384,676100%D4,823,98071%Collective Portfolio- substandardNon performing loan5,560,3293,305,552100% 5,709,49081%Collective Portfolio- doubtfulNon performing loan6,696,2314,555,302100% 6,891,55284%Collective Portfolio- lossNon performing loan24,550,27814,454,623100% 25,839,13178%Total Non-Performing Exposures     104,458,198 Total Exposures     5,117,410,225  
Distribution of exposure according to economic sector: Financial instruments total exposure distribution: As at 31 December 2025FinancialIndustrialCommercialReal estateAgricultureSharesIndividualsGovernment 
and public
sectorOthersTotal JDJDJDJDJDJDJDJDJDJD           Balances with central bank of Jordan-------753,603,002-753,603,002Balances at banks and financial institutions66,036,832--------66,036,832Investments and Al-Wakala Bi Al Istithmar accounts157,752,500--------157,752,500Deferred Sales receivables, Other Receivables, Financing, and Al Qard Al Hasan70,588,125351,407,024417,203,974520,129,68546,681,689235,378,801858,358,829871,004,087393,853,9603,764,606,174Financial assets57,961,544------501,489,475-559,451,019Within financial assets at fair value through income statement----------Within financial assets at fair value through other comprehensive income----------Within financial assets at amortized cost57,961,544------501,489,475-559,451,019Encumbered financial assets (Debt instruments)----------Other assets----------Total352,339,001351,407,024417,203,974520,129,68546,681,689235,378,801858,358,8292,126,096,564393,853,9605,301,449,527Guarantees7,261,70215,095,81539,198,910-1,555,562-6,056,8226,544119,598,375188,773,730Letter of credits-13,470,66313,651,362-630,974-225,869-10,313,30038,292,168Acceptances-239,901672,717-2,413,856----3,326,474Unutilized limits3,657,26171,176,86378,568,931-10,152,250-18,929,082-52,980,156235,464,543Grand total363,257,964451,390,266549,295,894520,129,68561,434,331235,378,801883,570,6022,126,103,108576,745,7915,767,306,442  As at 31 December 2024FinancialIndustrialCommercialReal estateAgricultureSharesIndividualsGovernment 
and public
sectorOthersTotal JDJDJDJDJDJDJDJDJDJD           Balances with central bank of Jordan-------681,890,066-681,890,066Balances at banks and financial institutions106,328,221--------106,328,221Investments and Al-Wakala Bi Al Istithmar accounts129,038,000--------129,038,000Deferred Sales receivables, Other Receivables, Financing, and Al Qard Al Hasan58,731,019287,986,336426,898,814541,043,40045,858,2355,983,854832,012,328760,770,725360,623,7153,319,908,426Financial assets27,488,425------456,749,440-484,237,865Within financial assets at fair value through income statement----------Within financial assets at fair value through other comprehensive income------- ---Within financial assets at amortized cost27,488,425------456,749,440-484,237,865Encumbered financial assets (Debt instruments)----------Other assets----------Total321,585,665287,986,336426,898,814541,043,40045,858,2355,983,854832,012,3281,899,410,231360,623,7154,721,402,578Guarantees7,850,17913,088,25934,834,939-1,944,674-5,098,070-98,659,644161,475,765Letter of credits5,527,50913,022,6066,901,892-858,428-462,815-2,524,53429,297,784Acceptances-142,735213,103-413,333---106,317875,488Unutilized limits37,75048,716,00987,321,148-8,981,192-20,581,051-38,721,460204,358,610Grand total335,001,103362,955,945556,169,896541,043,40058,055,8625,983,854858,154,2641,899,410,231500,635,6705,117,410,225                   Distribution of exposures according to the stages of classification in accordance with FAS 30:As at 31 December 2025 Stage 1Stage 2Stage 3TotalIndividualCollectiveIndividualCollective JDJDJDJDJDJD       Financial355,266,8041,061,949672,61936,7346,219,858363,257,964Industrial373,378,8866,680,54659,304,306569,28011,457,248451,390,266Commercial353,754,34139,981,630111,114,9284,233,29040,211,705549,295,894Real estate133,229,169304,942,61749,739,12113,218,78618,999,992520,129,685Agriculture37,255,7511,874,13721,074,632230,966998,84561,434,331Shares20,438,135185,588,76822,568,7734,039,1802,743,945235,378,801Individuals32,185,157773,383,14319,094,07330,799,39228,108,837883,570,602Government and public sector2,126,103,108----2,126,103,108Others466,265,09838,725,29958,213,4411,545,13811,996,815576,745,791Total3,897,876,4491,352,238,089341,781,89354,672,766120,737,2455,767,306,442 As at 31 December 2024 Stage 1Stage 2Stage 3TotalIndividualCollectiveIndividualCollective JDJDJDJDJDJD       Financial329,145,721652,346--5,203,036335,001,103Industrial242,940,7669,599,70495,851,743966,05013,597,682362,955,945Commercial273,893,02049,682,029179,349,3565,559,51847,685,973556,169,896Real estate103,646,115336,207,68163,792,31515,696,99621,700,293541,043,400Agriculture28,180,1233,071,19525,837,565259,051707,92858,055,862Shares1,791,966-4,191,888--5,983,854Individuals26,388,956763,391,85316,560,66529,884,79721,927,993858,154,264Government and public sector1,899,410,231----1,899,410,231Others324,884,87157,091,67796,467,1391,980,20520,211,778500,635,670Total3,230,281,7691,219,696,485482,050,67154,346,617131,034,6835,117,410,225 Distribution of exposure according to geographical sectors:Geographic sector total exposure distribution: As at 31 December 2025 Inside the KingdomOther Middle East CountriesEuropeAsiaAfricaAmericaOther countriesTotal JDJDJDJDJDJDJDJD         Balances with central bank of Jordan753,603,002------753,603,002Balances at banks and financial institutions7,312,23910,849,2707,070,77047,725-40,756,828-66,036,832Investment and Al Wakala Bi Al Istithmar accounts-157,752,500-----157,752,500Deferred Sales receivables, Other Receivables, Financing, and Al Qard Al Hasan3,704,423,86537,116,33023,065,979----3,764,606,174Financial assets507,909,50449,723,142--1,818,373--559,451,019Within financial assets at fair value through income statement--------Within financial assets at fair value through other comprehensive income--------Within financial assets at amortized cost507,909,50449,723,142--1,818,373--559,451,019Encumbered financial assets (Debt instruments)--------Other assets--------Total for the year4,973,248,610255,441,24230,136,74947,7251,818,37340,756,828-5,301,449,527Guarantees187,172,3611,360,960240,409----188,773,730Letter of credits38,292,168------38,292,168Acceptances3,326,474------3,326,474Unutilized limits235,464,543------235,464,543Grand total5,437,504,156256,802,20230,377,15847,7251,818,37340,756,828-5,767,306,442                As at 31 December 2024 Inside the KingdomOther Middle East CountriesEuropeAsiaAfricaAmericaOther countriesTotal JDJDJDJDJDJDJDJD         Balances with central bank of Jordan681,890,066------681,890,066Balances at banks and financial institutions57,143,86918,804,8817,058,03747,841-23,273,593-106,328,221Investment and Al Wakala Bi Al Istithmar accounts-129,038,000-----129,038,000Deferred Sales receivables, Other Receivables, Financing, and Al Qard Al Hasan3,261,177,40735,512,74023,218,279----3,319,908,426Financial assets456,749,44025,670,052--1,818,373--484,237,865Within financial assets at fair value through income statement--------Within financial assets at fair value through other comprehensive income--------Within financial assets at amortized cost456,749,44025,670,052--1,818,373--484,237,865Encumbered financial assets (Debt instruments)--------Other assets--------Total for the year4,456,960,782209,025,67330,276,31647,8411,818,37323,273,593-4,721,402,578Guarantees160,025,8941,236,712213,159----161,475,765Letter of credits29,297,784------29,297,784Acceptances875,488------875,488Unutilized limits204,358,610------204,358,610Grand total4,851,518,558210,262,38530,489,47547,8411,818,37323,273,593-5,117,410,225 .2                 Distribution of exposures according to the stages of classification in accordance with FAS 30: As at 31 December 2025.Stage 1Stage 2Stage 3TotalIndividualCollectiveIndividualCollective JDJDJDJDJDJD       Inside the Kingdom3,573,984,8091,352,238,089341,781,89354,672,766114,826,5995,437,504,156Other Middle East Countries252,709,929---4,092,273256,802,202Europe30,377,158----30,377,158Asia47,725----47,725Africa----1,818,3731,818,373America40,756,828----40,756,828Total3,897,876,4491,352,238,089341,781,89354,672,766120,737,2455,767,306,442 As at 31 December 2024 Stage 1Stage 2Stage 3TotalIndividualCollectiveIndividualCollective JDJDJDJDJDJD       Inside the Kingdom2,969,172,0351,219,696,485482,050,67154,346,617126,252,7504,851,518,558Other Middle East Countries207,298,825---2,963,560210,262,385Europe30,489,475----30,489,475Asia47,841----47,841Africa----1,818,3731,818,373America23,273,593----23,273,593Total3,230,281,7691,219,696,485482,050,67154,346,617131,034,6835,117,410,225             Distribution of collaterals fair value against credits exposureThis disclosure is prepared in two stages, the first one for total credit exposure while the second one for exposures under stage 3 according to FAS 30.   Gurantees Fair ValueNet exposure As of 31 December 2025Total exposureCash MarginsTraded sharesAccepted LC’sReal estateVehiclesOthersTotal Guranteesafter guaranteesECL JDJDJDJDJDJDJDJDJDJD           Balances with central bank of Jordan753,603,002-------753,603,002-Balances at banks and financial institutions66,036,832-------66,036,8324,070,178Investment and Al Wakala Bi Al Istithmar accounts157,752,500-------157,752,50029,956Deferred Sales receivables, Other Receivables, Financing, and Al Qard Al Hasan:3,764,606,17316,980,4285,077,12860,182,309733,909,658629,434,570-1,445,584,0932,319,022,080118,847,962Individual1,200,499,3508,415,668370,340-127,112,003548,153,322-684,051,333516,448,01738,122,627Real estate520,336,398---240,142,87214,322,463-254,465,335265,871,06319,189,873Corporate1,172,766,3388,564,7604,706,78860,182,309366,654,78366,958,785-507,067,425665,698,91361,535,462Large Corporate967,225,3598,021879,20660,182,309281,038,65126,284,508-368,392,695598,832,66452,126,300SME’s205,540,9798,556,7393,827,582-85,616,13240,674,277-138,674,73066,866,2499,445,590Government and public sector871,004,087-------871,004,087-Sukuk:559,451,019-------559,451,0191,848,893Within financial assets at fair value through income statement----------Within financial assets at fair value through other comprehensive income----------Within financial assets at amortized cost559,451,019-------559,451,0191,848,893Financial instrument----------Encumbered financial assets (Debt instruments)----------Other assets----------Total5,301,449,52616,980,4285,077,12860,182,309733,909,658629,434,570-1,445,584,0933,855,865,433124,796,989Gurantees188,773,73027,423,21864,235-98,911,78514,426,692-140,825,93047,947,8004,547,481Letters of credit38,292,1685,234,38613,366-8,560,410307,736-14,115,89824,176,27068,611Acceptancess3,326,4741,867,731--417,6089,774-2,295,1131,031,3619,700Unutilized limits235,464,54311,031,682133,437-91,638,74311,367,146-114,171,008121,293,535547,363Grand total5,767,306,44162,537,4455,288,16660,182,309933,438,204655,545,918-1,716,992,0424,050,314,399129,970,144   
  Gurantees Fair ValueNet exposure As of 31 December 2024Total exposureCash MarginsTraded sharesAccepted LC’sReal estateVehiclesOthersTotal Guranteesafter guaranteesECL JDJDJDJDJDJDJDJDJDJD           Balances with central bank of Jordan681,890,066-------681,890,066-Balances at banks and financial institutions106,328,221-------106,328,2212,558,344Investment and Al Wakala Bi Al Istithmar accounts129,038,000-------129,038,00045,799Deferred Sales receivables, Other Receivables, Financing, and Al Qard Al Hasan:3,319,908,42712,584,2884,711,69658,731,019759,093,550571,404,730-1,406,525,2831,913,383,144116,728,761Individual1,011,924,2085,888,305950,848-118,921,174503,008,387-628,768,714383,155,49442,009,146Real estate541,043,400---293,017,80912,103,328-305,121,137235,922,26316,089,965Corporate1,006,170,0946,695,9833,760,84858,731,019347,154,56756,293,015-472,635,432533,534,66258,629,650Large Corporate806,220,62534-58,731,019251,518,47224,175,556-334,425,081471,795,54447,123,330SME’s199,949,4696,695,9493,760,848-95,636,09532,117,459-138,210,35161,739,11811,506,320Government and public sector760,770,725-------760,770,725-Sukuk:484,237,865-------484,237,8651,829,216Within financial assets at fair value through income statement----------Within financial assets at fair value through other comprehensive income----------Within financial assets at amortized cost484,237,865-------484,237,8651,829,216Financial instrument----------Encumbered financial assets (Debt instruments)----------Other assets----------Total4,721,402,57912,584,2884,711,69658,731,019759,093,550571,404,730-1,406,525,2833,314,877,296121,162,120Gurantees161,475,76523,695,122--100,090,58114,130,619-137,916,32223,559,4433,943,917Letters of credit29,297,7844,251,390--8,060,185185,143-12,496,71816,801,06623,613Acceptancess875,488615,652--252,7797,057-875,488-93Unutilized limits204,358,61010,264,518--119,430,90812,117,484-141,812,91062,545,700897,270Grand total5,117,410,22651,410,9704,711,69658,731,019986,928,003597,845,033-1,699,626,7213,417,783,505126,027,013              E. Reclassified exposures: Total reclassified exposures:As at 31 December 2025Stage 2Stage 3Total reclassified exposures Total exposureReclassified exposuresTotal exposureReclassified exposuresModified exposures percentage JDJDJDJDJD        Balances with central bank of Jordan------Balances at banks and financial institutions--4,044,850--0%Investment and Al Wakala Bi Al Istithmar accounts------Deferred Sales receivables, Other Receivables, Financing, and Al Qard Al Hasan357,462,21084,988,991109,850,88828,737,750113,726,74124%Financial assets--1,818,373---Within financial assets at fair value through income statement------Within financial assets at fair value through other comprehensive income------Within financial assets at amortized cost- 1,818,373  -Encumbered financial assets (Debt instruments)------Balances with central bank of Jordan------Total357,462,21084,988,991115,714,11128,737,750113,726,74124%Guarantees14,388,2484,144,2375,003,279564,4754,708,71224%Letter of credits1,486,960370,930--370,93025%Acceptancess-----0%Unutilized limits23,117,2417,521,17419,8551,058,3698,579,54337%Grand total396,454,65997,025,332120,737,24530,360,594127,385,92625%                As at 31 December 2024Stage 2Stage 3Total reclassified exposures Total exposureReclassified exposuresTotal exposureReclassified exposuresModified exposures percentage JDJDJDJDJD        Balances with central bank of Jordan------Balances at banks and financ</t>
        </is>
      </c>
      <c r="F76" s="11" t="inlineStr">
        <is>
          <t xml:space="preserve"> مخاطر السوق تنشأ مخاطر السوق عن التقلبات الناتجة عن تحركات اسعار السوق والخاصة بأدوات الملكية في سجل المتاجرة واسعار صرف العملات ومعدل العائد السوقي واسعار السلع والمخزون، ويعمل البنك على تخفيف وقياس هذه المخاطر من خلال: 1. تنويع الاستثمارات وتوزيعها على عدة قطاعات ومناطق جغرافية.2. دراسة توجهات عوائد الاستثمار وأسعار الصرف المستقبلية والاستثمار في ضوء هذه الدراسات.3. وضع حدود للاستثمار على مستوى البلد، العملة، السوق، الأداة والطرف المقابل.4. موائمة مراكز العملات ما أمكن وبما يتناسب مع تعليمات البنك المركزي الاردني.5. دراسة وتحليل المخاطر المرتبطة بالاستثمارات الجديدة وبيانها من خلال تقرير مفصل قبل الدخول بها.6. الالتزام التام في السياسات والاجراءات وتعليمات السلطات الرقابية ذات العلاقة.7. احتساب القيمة المعرضة للمخاطر (VaR) لقياس مخاطر التغيرات في اسعار الاسهم وأسعار العملات الأجنبية.
أ-مخاطر معدل العائد تعرف مخاطر معدل العائد بانها انخفاض معدل العائد على الاستثمارات مقارنة مع السوق المحلي والتي تنشأ بسبب ارتفاع معدل العائد "الفائدة " في السوق المحلي وعدم مقدرة البنك على زيادة معدل العائد على التمويلات الممنوحة بمعدل عائد ثابت (كالمرابحة). ويعمل البنك على إدارة هذه المخاطر من خلال: 1. إدارة فجوات معدلات العائد والتكلفة للموجودات والمطلوبات حسب الآجال الزمنية المتعددة.2. دراسة اتجاهات عوائد الاستثمار. 31 كانون الأول 2025العملةالتغير (زيادة) بسعرالعائد (1٪) حساسية(الأرباح والخسائر) حساسيةحقوق الملكية حساسية أشباه حقوق الملكية دينـــــار دينـــــار دينـــــار دينـــــار        دينار أردني11,972,186 - 6,197,452 5,774,734  31 كانون الأول 2025العملةالتغير (نقص) بسعر العائد (1٪) حساسية(الأرباح والخسائر) حساسيةحقوق الملكية حساسية أشباه حقوق الملكية دينـــــار دينـــــار دينـــــار دينـــــار        دينار أردني(11,972,186) - (6,197,452) (5,774,734)
 31 كانون الأول 2024العملةالتغير (زيادة) بسعر العائد (1٪) حساسية(الأرباح والخسائر) حساسيةحقوق الملكية حساسية أشباه حقوق الملكية دينـــــار دينـــــار دينـــــار دينـــــار        دينار أردني10,902,291 - 5,549,420 5,352,871   31 كانون الأول 2024العملةالتغير (نقص) بسعر العائد (1٪) حساسية(الأرباح والخسائر) حساسيةحقوق الملكية حساسية أشباه حقوق الملكية دينـــــار دينـــــار دينـــــار دينـــــار        دينار أردني10,902,291)) - 5,549,420) ) 5,352,871) ) 
ب- مخاطر العملات الأجنبيةهي المخاطر الناتجة عن التغير في أسعار صرف العملات الأجنبية التي يحتفظ بها البنك. وتتم إدارة العملات الأجنبية على أساس التعامل الفوري (Spot)، ومراقبة مراكز العملات الأجنبية بشكل يومي مقابل الحدود المعتمدة (Limits) لكل عملة، حيث إن السياسة العامة للبنك في ادارة العملات الأجنبية تقوم على أساس تصفية المراكز أولاً بأول وتغطية المراكز المطلوبة حسب احتياجات العملاء. تنص السياسة الاستثمارية للبنك على أن الحد الأقصى لمراكز العملات الأجنبية يجب ألا يتجاوز 20⁒ من إجمالي حقوق المساهمين 
( بحد أقصى 5⁒ من حقوق المساهمين لكل عملة باستثناء الدولار الامريكي) وذلك لتغطية احتياجات العملاء من الاعتمادات المستندية والحوالات وبوالص التحصيل، وليس بهدف المضاربة أو المتاجرة.  31 كانون الأول 2025العملـــةصافيالمراكز التغير في سعرصرف العملة (5٪) الأثر على الأرباح والخسائر الأثر علىحقوق الملكية        دولار أمريكي93,936,513 - - -يورو594,280 29,714 18,423 2,186جنيه إسترليني321,828 16,091 9,977 -ين ياباني185 9 6 -عملات أخرى4,008,292 200,415 124,257 -        31 كانون الأول 2024العملـــةصافيالمراكز التغير في سعرصرف العملة (5٪) الأثر علىالأرباح والخسائر الأثر علىحقوق الملكية        دولار أمريكي52,625,910 - - -يورو735,246 36,762 22,793 1,938جنيه إسترليني595,422 29,771 18,458 -ين ياباني1,474 74 46 -عملات أخرى12,066,382 603,319 374,058 - 
التركز في مخاطر العملات الاجنبية: 31 كانون الأول 2025دولار أمريكي يورو جنيه إسترليني ين ياباني أخرى المجموع            الموجودات:           النقد في الصندوق ولدى البنك المركزي الأردني54,478,229 5,635,033 1,249,772 - 1,496,429 62,859,463أرصدة لدى بنوك ومؤسسات مصرفية149,150,448 4,537,150 1,844,177 47,725 6,316,881 161,896,381حسابات الاستثمار لدى بنوك و مؤسسات مصرفية12,053,000 - - - - 12,053,000حسابات الوكالة بالاستثمار42,540,000 - - - - 42,540,000ذمم البيوع المؤجلة والذمم الأخرى121,083,920 26,130,816 2,235,231 - 3,920,025 153,369,992موجودات مالية بالقيمة العادلة من خلال الدخل الشامل الاخر2,367,379 43,717 - - - 2,411,096موجودات مالية بالتكلفة المطفأة153,676,544 - - - - 153,676,544موجودات أخرى3,086,757 98,174 26,665 - 63,639 3,275,235إجمالي الموجودات538,436,277 36,444,890 5,355,845 47,725 11,796,974 592,081,711            المطلوبات:           ودائع البنوك والمؤسسات المصرفية33,735,611 84,989 - - 243,738 34,064,338التأمينات النقدية4,731,863 322,511 - - 21,688 5,076,062الحسابات الجارية37,528,356 5,676,035 467,530 - 797,768 44,469,689أشباه حقوق الملكية348,676,193 29,422,731 4,565,581 47,540 6,628,111 389,340,156مطلوبات أخرى19,827,741 344,344 906 - 97,377 20,270,368إجمالي المطلوبات444,499,764 35,850,610 5,034,017 47,540 7,788,682 493,220,613صافي التركز داخل قائمة المركز المالي الموحدة لعام 202593,936,513 594,280 321,828 185 4,008,292 98,861,098إلتزامات محتملة خارج قائمة المركز المالي الموحدة لعام 202537,528,929 5,799,599 - - 2,273,589 45,602,11731 كانون الأول 2024           إجمالي الموجودات435,687,233 30,755,293 5,872,581 47,842 20,795,634 493,158,583إجمالي المطلوبات383,061,323 30,020,047 5,277,159 46,368 8,729,252 427,134,149صافي التركز داخل قائمة المركز المالي الموحدة لعام 202452,625,910 735,246 595,422 1,474 12,066,382 66,024,434إلتزامات محتملة خارج قائمة المركز المالي الموحدة لعام 202427,670,230 5,801,658 - - 866,394 34,338,282 ج- مخاطر أسعار الأسهم تنتج مخاطر أسعار الأسهم عن التذبذب في أسعار الأسهم، ويعمل البنك على إدارة هذه المخاطر عن طريق تنويع الاستثمارات في عدة مناطق جغرافية وقطاعات اقتصادية. التغير في المؤشر(5٪) الأثر على الأرباح والخسائر الأثر على حقوق الملكية الأثر على أشباه حقوق الملكية دينـــــار دينـــــار دينـــــار دينـــــار31 كانون الأول 2025       مؤشر سوق عمان المالي201,110 - - 201,110        31 كانون الأول 2024       مؤشر سوق عمان المالي111,856 - - 111,856
د- مخاطر السلع تنشأ مخاطر السلع عن التقلبات في قيمة الموجودات القابلة للتداول أو التأجير وترتبط بالتقلبات الحالية والمستقبلية والقيم السوقية لموجودات محددة حيث يتم التعرض الى تقلب أسعار السلع المشتراة المدفوعة بالكامل بعد إبرام عقود السلم من خلال فترة الحيازة وإلى التقلب في القيمة المتبقية للموجودات المؤجرة كما في نهاية مدة التأجير. مخاطر عدم الامتثالهي مخاطر العقوبات القانونية و/أو التي تقررها الجهات الرقابية او الخسائر المادية او المرتبطة بها و/او مخاطر الجرائم المالية و/أو مخاطر الاحتيال والفساد والرشوة، التي قد يتعرض لها البنك جراء عدم الامتثال للقوانين والانظمة والتعليمات والاوامر وقواعد السلوك والمعايير والممارسات المصرفية السليمة ،ولحماية البنك من هذه المخاطر تقوم إدارة مراقبة الامتثال بالتأكد من امتثال البنك وسياساته الداخلية لجميع القوانين والانظمة والتعليمات والاوامر وقواعد السلوك والمعايير والممارسات المصرفية السليمة الصادرة عن الجهات الرقابية المحلية والدولية ، وذلك من خلال وضع وتطوير سياسة ودليل مراقبة الامتثال واعداد وتطوير السياسة العامة لمكافحة غسل الاموال واعداد اجراءات وادلة عمل بخصوص القوانين والانظمة والتعليمات الداخلية والخارجية واعداد ميثاق السلوك المهني وعقد الدورات التدريبية اللازمة . أ- مخاطر عدم الامتثال الشرعي هي مخاطر عدم الامتثال الشرعي للمتطلبات الشرعية التي قد يتعرض لها البنك جراء عدم الامتثال للتعليمات وقواعد السلوك ومعايير المحاسبة الاسلامية والممارسات المصرفية السليمة والقرارات والفتاوى الصادرة عن هيئة الرقابة الشرعية، ولحماية البنك من هذه المخاطر تقوم إدارة الامتثال الشرعي بالتأكد من امتثال البنك وسياساته واجراءات عمله والعقود والنماذج والاتفاقيات الموقعة مع اطراف خارجية لجميع التعليمات وقواعد السلوك ومعايير المحاسبة الاسلامية والممارسات المصرفية السليمة والقرارات والفتاوى الصادرة عن هيئة الرقابة الشرعية ، وذلك من خلال وضع وتطوير سياسة ودليل الامتثال الشرعي واعداد وتطوير سياسة الامتثال الشرعي واعداد اجراءات وأدلة عمل بخصوص القوانين والانظمة والتعليمات الداخلية والخارجية واعداد ميثاق السلوك المهني وعقد الدورات التدريبية اللازمة . مخاطر التشغيل هي مخاطر الخسارة الناجمة عن عدم كفاية أو فشل الإجراءات الداخلية، أو العنصر البشري، أو الأنظمة، أو الناجمة عن الأحداث الخارجية التي تشمل على سبيل المثال لا الحصر، مخاطر انقطاع توافر العمليات الحيوية والمخاطر القانونية ومخاطر مخالفة أحكام الشريعة الاسلامية، ولا يشتمل هذا التعريف على المخاطر الاستراتيجية ومخاطر السمعة. ويعمل البنك على إدارة المخاطر التشغيلية من خلال:مراجعة عمليات / منتجات البنك واعداد إجراءات عمل موثقة ووثائق تصميم الخدمة بحيث يتم تضمين جميع الضوابط الرقابية اللازمة لتقليل احتمال و/أو أثر حدوث الأحداث التشغيلية، وتقليل الفجوات الرقابية من خلال وضع التوصيات المناسبة لتحسين بيئة البنك الرقابية .بناء قاعدة بيانات بكافة الأخطاء والخسائر والاحداث التشغيلية الحاصلة لدى البنك (LDC) آلياً باستخدام نظام إدارة مخاطر التشغيل (Operational Risk Solutions) بهدف تقييمها وتحليلها وتحديد نقاط الضعف والعمل على رفع كفاءة الإجراءات الرقابية المطبقة للحد من تكرارها مستقبلاً.تطبيق منهجية التقييم الذاتي للمخاطر والضوابط الرقابية (RCSA) آلياً باستخدام نظام إدارة مخاطر التشغيل (GRC) بهدف الارتقاء بالبيئة الرقابية ومساعدة الإدارة العليا والتدقيق الداخلي في التعرف على النواحي ذات المخاطر المرتفعة ونقاط الضعف في أنظمة الرقابة الداخلية.اعداد و مراقبة مؤشرات المخاطر الرئيسية (KRI's) آلياً باستخدام نظام إدارة مخاطر التشغيل (GRC) الخاصة بالعمليات الرئيسية لدى البنك ووضع خطط عمل تصحيحية في حال تجاوزها عن الحدود المقبولة للمخاطر.إعداد وتحديث وفحص عتماد خطة استمرارية العمل ( Buisness Continuity Plan) وخطة استرجاع وظائف تكنولوجيا المعلومات عند الكارثة (Information Technology Disaster Recovery Plan /ITDR) للعمل على تقليل التعرضات والانقطاعات التي يواجهها البنك وتحليل أثر الأعمال (BIA). قيام الإدارة القانونية بالتاكد من سلامة العقود والمستندات الخاصة بالبنك، وتحديث النماذج والعقود واعتمادها من خلال لجنة مختصة بذلك. قيام هيئة الرقابة الشرعية لدى البنك بمراجعة واعتماد نماذج العقود والاتفاقيات والعمليات العائدة لجميع معاملات البنك, وذلك بقصد التأكد من خلو العقود والاتفاقيات والعمليات المذكورة من المحظورات الشرعية.قيام تكنولوجيا المعلومات وبالتنسيق والتعاون مع إدارة أمن المعلومات بوضع السياسات والاجراءات اللازمة للمحافظة على أمن وسرية المعلومات في البنك ، وصلاحيات الدخول على البرامج والانظمة في البنك .قيام لجنة السلامة والصحة المهنية بوضع التعليمات والشروط اللازمة لضمان بيئة عمل سليمة بالاضافة الى توعية الموظفين بضرورة إتباع شروط السلامة والصحة المهنية بشكل مستمر ومتابعة الحوادث الخاصة بذلك. مخاطر السمعة هي المخاطر الناشئة عن وجود انطباع سلبي عن البنك قد يؤدى الى حدوث خسائر في مصادر التمويل او قد يؤدي الى تحول العملاء الى بنوك منافسة. ويعمل البنك على إدارة هذه المخاطر من خلال: مجموعة من الاجراءات والتي تعمل على تعزيز ثقة العملاء في البنك، وتقديم خدمات مصرفية جيدة، والمحافظة على السرية المصرفية، وعدم ممارسة انشطة غير قانونية او تمويل قطاعات غير مرغوب فيها، وتوفير انظمة حماية ملائمة. 7- المخاطر الاستراتيجية هي المخاطر الناتجة عن التأثير الحالي والمستقبلي على الدخل أو رأس المال الناتج عن قرارات الأعمال السلبية أو التنفيذ غير السليم للقرارات أو عدم الاستجابة للتغيرات الاقتصادية.8- مخاطر تكنولوجيا المعلومات ان الاستخدام المتزايد لتكنولوجيا المعلومات قد أدى إلى التحسين من فعالية وكفاءة العمليات والخدمات التي يقدمها البنك، إلا أنها جلبت معها ايضاً مخاطر جديده ذات صلة بتكنلوجيا المعلومات. يقوم البنك بإدارة هذه المخاطر تحت اشراف اللجنة التوجيهية لتكنولوجيا المعلومات على مستوى الإدارة التنفيذية و لجنة ادارة المخاطر المنبثقة عن مجلس الادارة لتجنب التعرض لها أو التخفيف من أثرها، وذلك من خلال المتابعة و التقييم المستمر للمخاطر المرتبطة  بتكنولوجيا المعلومات  وأثرها على العمليات و الخدمات المصرفية من حيث القيمة المضافة للحلول التقنية مقارنة بكلفها، ومن حيث جودة ونوعية المشاريع ذات الأساس التقني وتقييم نتائجها على أعمال البنك ورفع مستوى الأداء بالمقارنة مع الأحداث الأمنية والتقنية التي قد تنجم عن تشغيلها. يوجد عدد من المخرجات لعملية ادارة مخاطر تكنولوجيا المعلومات حسب تعليمات حاكمية المعلومات والتكنولوجيا المصاحبة لها الصادرة عن البنك المركزي الاردني وحسب تعليمات 2019 COBIT.ومن اهمها سجل المخاطر التفصيلي لكل عملية او خدمة مصرفية ذات اساس تقني، سيناريوهات المخاطر، مؤشرات المخاطر وتقييم مخاطر الجهات الخارجية وغيرها.9- اختبارات الأوضاع الضاغطة (Stress-testing): منهجية التطبيق: تتضمن منهجية اختبارات الأوضاع الضاغطة لدى البنك التعرف على جميع أنواع المخاطر التي قد يتعرض لها البنك في ظل الأوضاع الضاغطة. وتقييم قدرة البنك على تحمل تلك المخاطر وفقاً لسيناريوهات الأوضاع الضاغطة.
دور وتكاملية اختبارات الأوضاع الضاغطة مع حاكمية إدارة المخاطر وثقافة المخاطر وخطط رأس المال: يتمثل دور مجلس الإدارة والإدارة العليا في وضع أهداف الاختبارات وتحديد السيناريوهات المطلوبة لكل نوع من أنواع المخاطر التي قد يتعرض لها البنك، وتقييم النتائج والإجراءات الواجب اتخاذها بناءً على النتائج. لاسيما أن هذه الاختبارات لها دوراً تكاملياً في صناعة القرارات خاصة القرارات الاستراتيجية المتعلقة بالتخطيط لرأس المال (Capital Planning).آلية اختيار السيناريوهات (Scenario Analysis) بما فيها الفرضيات الرئيسية المتعلقة بمتغيرات الاقتصاد الكلية: يقوم البنك بإجراء اختبارات الحساسية والسيناريوهات المحددة وفقاً لتعليمات البنك المركزي الأردني إضافة إلى سيناريوهات أخرى من افتراض واقتراح البنك لقياس درجة تحمل الصدمات المختلفة. آلية استخدام نتائج الاختبارات في اتخاذ القرارات على المستوى الإداري المناسب بما فيها القرارات الاستراتيجية لمجلس الإدارة والإدارة العليا: تقوم إدارة المخاطر بإعداد ملخص عن نتائج اختبارات الأوضاع الضاغطة وتقديمه إلى الجهات ذات العلاقة مبيناً فيه الأثر النهائي للاختبارات ضمن درجات محددة (منخفض/ متوسط/ مرتفع) والجهة صاحبة الصلاحية في اتخاذ القرارات الخاصة بها. حوكمة تطبيق اختبارات الأوضاع الضاغطة: يقوم البنك بتحديد الجهات ذات العلاقة باختبارات الأوضاع الضاغطة (مجلس الإدارة / لجنة إدارة المخاطر، لجنة الموجودات والمطلوبات، إدارة المخاطر، إدارات الأعمال، الادارات الرقابية الأخرى)، ومسؤولية كل منها لتحقيق التكاملية والحاكمية في تنفيذ الاختبارات المطلوبة. إدارة المخاطر في الممارسات البيئية والاجتماعية وحوكمة الشركات( ESG): يتجلى دور إدارة المخاطر في إعداد التقارير والتحاليل المبنية على أسس وفرضيات تطبيق اختبارات الأوضاع الضاغطة والتي ساهمت بشكل رئيسي في توضيح الآثار المترتبة على محفظة البنك فيما يخص سيناريوهات مخاطر التغير المناخي.  أ) توزيع التعرضات الائتمانية حسب درجة التصنيف: كما في 31 كانون الأول 2025درجة التصنيف الداخلي لدى لبنكفئة التصنيف حسب تعليمات (2024\8)اجمالي قيمة التعرضالخسائر الائتمانية المتوقعة (ECL)مستوى احتمالية الخسارة (PD)التصنيف وفق مؤسسات التصنيف الخارجيالتعرض عند التعثر (EAD) بالمليون دينارمتوسط الخسارة عند التعثر (LGD)  دينـــاردينـــار  دينـــار تعرضات عاملة       مقبولة المخاطرديون عاملة1,438,134,9247,289,7771.6⁒ 1,438,134,92423⁒تحت المراقبةديون عاملة174,021,0943,676,9192.4⁒ 174,021,09417⁒تحت المراقبةديون عاملة168,168,50923,904,2656.8⁒ 168,168,50925⁒التصنيف الائتماني الخارجي - مقبولة المخاطرديون عاملة2,472,318,41189,0880.4⁒AA - إلى B+2,472,318,41127⁒المحفظة التجميعية - مقبولة المخاطرديون عاملة1,339,661,2015,119,8220.4⁒ 1,339,661,20141⁒المحفظة التجميعية - تحت المراقبةديون عاملة54,265,0575,448,42828.5⁒ 54,265,05737⁒مجموع التعرضات العاملة     5,646,569,196 تعرضات غير عاملة       دون المستوىديون غير عاملة5,940,655729,09599⁒ 5,940,65533⁒مشكوك في تحصيلهاديون غير عاملة11,464,4165,997,42899⁒ 11,464,41635⁒الهالكةديون غير عاملة50,590,81741,884,645100⁒ 50,590,81739⁒التصنيف الائتماني الخارجي - متعثرديون غير عاملة5,910,6455,910,645100⁒D5,910,645100⁒المحفظة التجميعية - دون المستوىديون غير عاملة6,443,8381,405,55798⁒ 6,443,83882⁒المحفظة التجميعية- مشكوك في تحصيلهاديون غير عاملة9,824,5653,932,805100⁒ 9,824,56580⁒المحفظة التجميعية - الهالكةديون غير عاملة30,562,30924,618,098100⁒ 30,562,30980⁒مجموع التعرضات غير العاملة     120,737,245 اجمالي التعرضات     5,767,306,441 
 كما في 31 كانون الأول 2024درجة التصنيف الداخلي لدى لبنكفئة التصنيف حسب تعليمات (2024\8)اجمالي قيمة التعرضالخسائر الائتمانية المتوقعة (ECL)مستوى احتمالية الخسارة (PD)التصنيف وفق مؤسسات التصنيف الخارجيالتعرض عند التعثر (EAD) بالمليون دينارمتوسط الخسارة عند التعثر (LGD)  دينـــاردينـــار  دينـــار تعرضات عاملة       مقبولة المخاطرديون عاملة1,302,795,92310,674,4691.9⁒ 1,328,539,99817⁒تحت المراقبةديون عاملة90,776,5864,907,7452.5⁒ 90,776,58619⁒مقبولة المخاطرديون عاملة47,223,8591,623,4967.2⁒ 47,223,85916⁒تحت المراقبةديون عاملة35,605,3575,757,3277.5⁒ 35,605,35721⁒مقبولة المخاطرديون عاملة5,588,8553,436,709100⁒ 5,588,85545⁒تحت المراقبةديون عاملة15,182,9117,847,417100⁒ 15,182,91133⁒التصنيف الائتماني الخارجي - مقبولة المخاطرديون عاملة2,223,440,94273,7720.4⁒AA - إلى B+2,223,440,94232⁒المحفظة التجميعية - مقبولة المخاطرديون عاملة1,239,048,8726,466,6171.4⁒ 1,239,048,87242⁒المحفظة التجميعية - تحت المراقبةديون عاملة27,544,6474,469,75144.7⁒ 27,544,64742⁒مجموع التعرضات العاملة     5,012,952,027 تعرضات غير عاملة       دون المستوىديون غير عاملة4,061,4272,080,885100⁒ 3,222,10846⁒مشكوك في تحصيلهاديون غير عاملة2,089,637926,778100⁒ 1,707,83437⁒الهالكةديون غير عاملة56,500,13032,840,146100⁒ 56,264,10346⁒التصنيف الائتماني الخارجي - متعثرديون غير عاملة4,823,9804,384,676100⁒D4,823,98071⁒المحفظة التجميعية - دون المستوىديون غير عاملة5,560,3293,305,552100⁒ 5,709,49081⁒المحفظة التجميعية- مشكوك في تحصيلهاديون غير عاملة6,696,2314,555,302100⁒ 6,891,55284⁒المحفظة التجميعية - الهالكةديون غير عاملة24,550,27814,454,623100⁒ 25,839,13178⁒مجموع التعرضات غير العاملة     104,458,198 اجمالي التعرضات     5,117,410,225  
 توزيع التعرضات حسب القطاعات الاقتصادية: التوزيع الكلي للتعرضات حسب الأدوات المالية: ماليصناعةتجارةعقاراتزراعةأسهمأفرادحكومة وقطاع عامأخرىاجماليكما في 31 كانون الأول 2025:دينـــاردينـــاردينـــاردينـــاردينـــاردينـــاردينـــاردينـــاردينـــاردينـــار           أرصدة لدى البنك المركزي الاردني-------753,603,002-753,603,002أرصدة لدى بنوك ومؤسسات مصرفية66,036,832--------66,036,832حسابات استثمارية وحسابات الوكالة بالاستثمار157,752,500--------157,752,500ذمم البيوع المؤجلة والذمم الأخرى والتمويلات والقرض الحسن70,588,125351,407,024417,203,974520,129,68546,681,689235,378,801858,358,829871,004,087393,853,9603,764,606,174موجودات مالية:57,961,544------501,489,475-559,451,019ضمن الموجودات المالية بالقيمة العادلة من خلال قائمة الدخل----------ضمن الموجودات المالية بالقيمة العادلة من خلال الدخل الشامل الاخر----------ضمن الموجودات المالية بالتكلفة المطفأة57,961,544------501,489,475-559,451,019الموجودات المالية المرهونة (أدوات الدين)----------الموجودات الأخرى----------الاجمالي352,339,001351,407,024417,203,974520,129,68546,681,689235,378,801858,358,8292,126,096,564393,853,9605,301,449,527الكفالات7,261,70215,095,81539,198,910-1,555,562-6,056,8226,544119,598,375188,773,730الاعتمادات المستندية-13,470,66313,651,362-630,974-225,869-10,313,30038,292,168القبولات-239,901672,717-2,413,856----3,326,474سقوف غير مستغلة3,657,26171,176,86378,568,931-10,152,250-18,929,082-52,980,156235,464,543المجموع الكلي363,257,964451,390,266549,295,894520,129,68561,434,331235,378,801883,570,6022,126,103,108576,745,7915,767,306,442 
 ماليصناعةتجارةعقاراتزراعةأسهمأفرادحكومة وقطاع عامأخرىاجماليكما في 31 كانون الأول 2024:دينـــاردينـــاردينـــاردينـــاردينـــاردينـــاردينـــاردينـــاردينـــاردينـــار           أرصدة لدى البنك المركزي الاردني-------681,890,066-681,890,066أرصدة لدى بنوك ومؤسسات مصرفية106,328,221--------106,328,221حسابات استثمارية وحسابات الوكالة بالاستثمار129,038,000--------129,038,000ذمم البيوع المؤجلة والذمم الأخرى والتمويلات والقرض الحسن58,731,019287,986,336426,898,814541,043,40045,858,2355,983,854832,012,328760,770,725360,623,7153,319,908,426موجودات مالية:27,488,425------456,749,440-484,237,865ضمن الموجودات المالية بالقيمة العادلة من خلال قائمة الدخل----------ضمن الموجودات المالية بالقيمة العادلة من خلال الدخل الشامل الاخر------- ---ضمن الموجودات المالية بالتكلفة المطفأة27,488,425------456,749,440-484,237,865الموجودات المالية المرهونة (أدوات الدين)----------الموجودات الأخرى----------الاجمالي321,585,665287,986,336426,898,814541,043,40045,858,2355,983,854832,012,3281,899,410,231360,623,7154,721,402,578الكفالات7,850,17913,088,25934,834,939-1,944,674-5,098,070-98,659,644161,475,765الاعتمادات المستندية5,527,50913,022,6066,901,892-858,428-462,815-2,524,53429,297,784القبولات-142,735213,103-413,333---106,317875,488سقوف غير مستغلة37,75048,716,00987,321,148-8,981,192-20,581,051-38,721,460204,358,610المجموع الكلي335,001,103362,955,945556,169,896541,043,40058,055,8625,983,854858,154,2641,899,410,231500,635,6705,117,410,225    توزيع التعرضات حسب مراحل التصنيف وفق معيار المحاسبة المالي الإسلامي رقم 30: كما في 31 كانون الأول 2025:البندالمرحلة 1المرحلة 2المرحلة 3المجموعإفراديتجميعيإفراديتجميعي دينـــاردينـــاردينـــاردينـــاردينـــاردينـــار       مالي355,266,8041,061,949672,61936,7346,219,858363,257,964صناعي373,378,8866,680,54659,304,306569,28011,457,248451,390,266تجارة353,754,34139,981,630111,114,9284,233,29040,211,705549,295,894عقارات133,229,169304,942,61749,739,12113,218,78618,999,992520,129,685زراعة37,255,7511,874,13721,074,632230,966998,84561,434,331أسهم20,438,135185,588,76822,568,7734,039,1802,743,945235,378,801أفراد32,185,157773,383,14319,094,07330,799,39228,108,837883,570,602حكومة وقطاع عام2,126,103,108----2,126,103,108أخرى466,265,09838,725,29958,213,4411,545,13811,996,815576,745,791المجموع3,897,876,4491,352,238,089341,781,89354,672,766120,737,2455,767,306,442 كما في 31 كانون الأول 2024:البندالمرحلة 1المرحلة 2المرحلة 3المجموعإفراديتجميعيإفراديتجميعي دينـــاردينـــاردينـــاردينـــاردينـــاردينـــار       مالي329,145,721652,346--5,203,036335,001,103صناعي242,940,7669,599,70495,851,743966,05013,597,682362,955,945تجارة273,893,02049,682,029179,349,3565,559,51847,685,973556,169,896عقارات103,646,115336,207,68163,792,31515,696,99621,700,293541,043,400زراعة28,180,1233,071,19525,837,565259,051707,92858,055,862أسهم1,791,966-4,191,888--5,983,854أفراد26,388,956763,391,85316,560,66529,884,79721,927,993858,154,264حكومة وقطاع عام1,899,410,231----1,899,410,231أخرى324,884,87157,091,67796,467,1391,980,20520,211,778500,635,670المجموع3,230,281,7691,219,696,485482,050,67154,346,617131,034,6835,117,410,225  توزيع التعرضات حسب التوزيع الجغرافي: التوزيع الكلي للتعرضات حسب المناطق الجغرافية: كما في 31 كانون الأول 2025البندداخل المملكةدول الشرق الأوسطالأخرىأوروباآسياأفريقياامريكادول أخرىاجمالي دينـــاردينـــاردينـــاردينـــاردينـــاردينـــاردينـــاردينـــار         أرصدة لدى البنك المركزي الاردني753,603,002------753,603,002أرصدة لدى بنوك ومؤسسات مصرفية7,312,23910,849,2707,070,77047,725-40,756,828-66,036,832حسابات استثمارية وحسابات الوكالة بالاستثمار-157,752,500-----157,752,500ذمم البيوع المؤجلة والذمم الأخرى والتمويلات والقرض الحسن3,704,423,86537,116,33023,065,979----3,764,606,174موجودات مالية507,909,50449,723,142--1,818,373--559,451,019ضمن الموجودات المالية بالقيمة العادلة من خلال قائمة الدخل--------ضمن الموجودات المالية بالقيمة العادلة من خلال الدخل الشامل الاخر--------ضمن الموجودات المالية بالتكلفة المطفأة507,909,50449,723,142--1,818,373--559,451,019الموجودات المالية المرهونة (أدوات الدين)--------الموجودات الأخرى--------الاجمالي4,973,248,610255,441,24230,136,74947,7251,818,37340,756,828-5,301,449,527الكفالات187,172,3611,360,960240,409----188,773,730الإعتمادات المستندية38,292,168------38,292,168القبولات3,326,474------3,326,474سقوف غير مستغلة235,464,543------235,464,543المجموع الكلي5,437,504,156256,802,20230,377,15847,7251,818,37340,756,828-5,767,306,442 
كما في 31 كانون الأول 2024البندداخل المملكةدول الشرق الأوسطالأخرىأوروباآسياأفريقياامريكادول أخرىاجمالي دينـــاردينـــاردينـــاردينـــاردينـــاردينـــاردينـــاردينـــار         أرصدة لدى البنك المركزي الاردني681,890,066------681,890,066أرصدة لدى بنوك ومؤسسات مصرفية57,143,86918,804,8817,058,03747,841-23,273,593-106,328,221حسابات استثمارية وحسابات الوكالة بالاستثمار-129,038,000-----129,038,000ذمم البيوع المؤجلة والذمم الأخرى والتمويلات والقرض الحسن3,261,177,40735,512,74023,218,279----3,319,908,426موجودات مالية456,749,44025,670,052--1,818,373--484,237,865ضمن الموجودات المالية بالقيمة العادلة من خلال قائمة الدخل--------ضمن الموجودات المالية بالقيمة العادلة من خلال الدخل الشامل الاخر--------ضمن الموجودات المالية بالتكلفة المطفأة456,749,44025,670,052--1,818,373--484,237,865الموجودات المالية المرهونة (أدوات الدين)--------الموجودات الأخرى--------الاجمالي4,456,960,782209,025,67330,276,31647,8411,818,37323,273,593-4,721,402,578الكفالات160,025,8941,236,712213,159----161,475,765الإعتمادات المستندية29,297,784------29,297,784القبولات875,488------875,488سقوف غير مستغلة204,358,610------204,358,610المجموع الكلي4,851,518,558210,262,38530,489,47547,8411,818,37323,273,593-5,117,410,225    توزيع التعرضات حسب مراحل التصنيف وفق معيار المحاسبة المالي الإسلامي رقم 30: كما في 31 كانون الأول 2025 المرحلة 1المرحلة 2  البندإفراديتجميعيإفراديتجميعيالمرحلة 3المجموع دينـــاردينـــاردينـــاردينـــاردينـــاردينـــار       داخل المملكة3,573,984,8091,352,238,089341,781,89354,672,766114,826,5995,437,504,156دول الشرق الأوسط الأخرى252,709,929---4,092,273256,802,202أوروبا30,377,158----30,377,158آسيا47,725----47,725إفريقيا----1,818,3731,818,373أمريكا40,756,828----40,756,828المجموع3,897,876,4491,352,238,089341,781,89354,672,766120,737,2455,767,306,442 كما في 31 كانون الأول 2024 المرحلة 1المرحلة 2  البندإفراديتجميعيإفراديتجميعيالمرحلة 3المجموع دينـــاردينـــاردينـــاردينـــاردينـــاردينـــار       داخل المملكة2,969,172,0351,219,696,485482,050,67154,346,617126,252,7504,851,518,558دول الشرق الأوسط الأخرى207,298,825---2,963,560210,262,385أوروبا30,489,475----30,489,475آسيا47,841----47,841إفريقيا----1,818,3731,818,373أمريكا23,273,593----23,273,593المجموع3,230,281,7691,219,696,485482,050,67154,346,617131,034,6835,117,410,225  توزيع القيمة العادلة للضمانات مقابل التعرضات الائتمانية: يتم اعداد الإفصاحات الوارده أدناه على مرحلتين، (الأولى لاجمالي التعرضات الائتمانية والثانية للتعرضات المدرجة ضمن المرحلة الثالثة (Stage3 ) وفق متطلبات معيار المحاسبة المالي الإسلامي رقم 30):كما في 31 كانون الأول 2025البندإجمالي قيمةالتعرضالقيمة العادلة للضماناتصافي التعرضبعد الضماناتالخسارة الائتمانية المتوقعة (ECL)تأمينات نقديةأسهم متداولةكفالات بنكية مقبولةعقاريةسيارات وآلياتأخرىاجمالي قيمة الضمانات دينـــاردينـــاردينـــاردينـــاردينـــاردينـــاردينـــاردينـــاردينـــاردينـــار           أرصدة لدى البنك المركزي الاردني753,603,002-------753,603,002-أرصدة لدى بنوك ومؤسسات مصرفية66,036,832-------66,036,8324,070,178حسابات استثمارية وحسابات الوكالة بالاستثمار157,752,500-------157,752,50029,956ذمم البيوع المؤجلة والذمم الأخرى والتمويلات والقرض الحسن:3,764,606,17316,980,4285,077,12860,182,309733,909,658629,434,570-1,445,584,0932,319,022,080118,847,962للأفراد1,200,499,3508,415,668370,340-127,112,003548,153,322-684,051,333516,448,01738,122,627التمويلات العقارية520,336,398---240,142,87214,322,463-254,465,335265,871,06319,189,873للشركات1,172,766,3388,564,7604,706,78860,182,309366,654,78366,958,785-507,067,425665,698,91361,535,462الشركات الكبرى967,225,3598,021879,20660,182,309281,038,65126,284,508-368,392,695598,832,66452,126,300المؤسسات الصغيرة والمتوسطة (SMEs)205,540,9798,556,7393,827,582-85,616,13240,674,277-138,674,73066,866,2499,445,590للحكومة والقطاع العام871,004,087-------871,004,087-صكوك:559,451,019-------559,451,0191,848,893ضمن الموجودات المالية بالقيمة العادلة من خلال قائمة الدخل----------ضمن الموجودات المالية بالقيمة العادلة من خلال الدخل الشامل الاخر----------ضمن الموجودات المالية بالتكلفة المطفأة559,451,019-------559,451,0191,848,893مشتقات أدوات مالية----------الموجودات المالية المرهونة(أدوات الدين)----------الموجودات الأخرى----------المجموع5,301,449,52616,980,4285,077,12860,182,309733,909,658629,434,570-1,445,584,0933,855,865,433124,796,989الكفالات188,773,73027,423,21864,235-98,911,78514,426,692-140,825,93047,947,8004,547,481الاعتمادات المستندية38,292,1685,234,38613,366-8,560,410307,736-14,115,89824,176,27068,611قبولات3,326,4741,867,731--417,6089,774-2,295,1131,031,3619,700سقوف غير مستغلة235,464,54311,031,682133,437-91,638,74311,367,146-114,171,008121,293,535547,363المجموع الكلي5,767,306,44162,537,4455,288,16660,182,309933,438,204655,545,918-1,716,992,0424,050,314,399129,970,144
كما في 31 كانون الأول 2024البندإجمالي قيمةالتعرضالقيمة العادلة للضماناتصافي التعرضبعد الضماناتالخسارة الائتمانية المتوقعة (ECL)تأمينات نقديةأسهم متداولةكفالات بنكية مقبولةعقاريةسيارات وآلياتأخرىاجمالي قيمة الضمانات دينـــاردينـــاردينـــاردينـــاردينـــاردينـــاردينـــاردينـــاردينـــاردينـــار           أرصدة لدى البنك المركزي الاردني681,890,066-------681,890,066-أرصدة لدى بنوك ومؤسسات مصرفية106,328,221-------106,328,2212,558,344حسابات استثمارية وحسابات الوكالة بالاستثمار129,038,000-------129,038,00045,799ذمم البيوع المؤجلة والذمم الأخرى والتمويلات والقرض الحسن:3,319,908,42712,584,2884,711,69658,731,019759,093,550571,404,730-1,406,525,2831,913,383,144116,728,761للأفراد1,011,924,2085,888,305950,848-118,921,174503,008,387-628,768,714383,155,49442,009,146التمويلات العقارية541,043,400---293,017,80912,103,328-305,121,137235,922,26316,089,965للشركات1,006,170,0946,695,9833,760,84858,731,019347,154,56756,293,015-472,635,432533,534,66258,629,650الشركات الكبرى806,220,62534-58,731,019251,518,47224,175,556-334,425,081471,795,54447,123,330المؤسسات الصغيرة والمتوسطة (SMEs)199,949,4696,695,9493,760,848-95,636,09532,117,459-138,210,35161,739,11811,506,320للحكومة والقطاع العام760,770,725-------760,770,725-صكوك:484,237,865-------484,237,8651,829,216ضمن الموجودات المالية بالقيمة العادلة من خلال قائمة الدخل----------ضمن الموجودات المالية بالقيمة العادلة من خلال الدخل الشامل الاخر----------ضمن الموجودات المالية بالتكلفة المطفأة484,237,865-------484,237,8651,829,216مشتقات أدوات مالية----------الموجودات المالية المرهونة(أدوات الدين)----------الموجودات الأخرى----------المجموع4,721,402,57912,584,2884,711,69658,731,019759,093,550571,404,730-1,406,525,2833,314,877,296121,162,120الكفالات161,475,76523,695,122--100,090,58114,130,619-137,916,32223,559,4433,943,917الاعتمادات المستندية29,297,7844,251,390--8,060,185185,143-12,496,71816,801,06623,613قبولات875,488615,652--252,7797,057-875,488-93سقوف غير مستغلة204,358,61010,264,518--119,430,90812,117,484-141,812,91062,545,700897,270المجموع الكلي5,117,410,22651,410,9704,711,69658,731,019986,928,003597,845,033-1,699,626,7213,417,783,505126,027,013  
هـ) التعرضات الائتمانية التي تم تعديل تصنيفها: إجمالي التعرضات الائتمانية التي تم تصنيفها : كما في 31 كانون الأول 2025البندالمرحلة 2المرحلة 3إجمالي التعرضاتالتي تم تعديلتصنيفهانسبة التعرضاتالتي تم تعديلتصنيفهاإجمالي قيمة التعرضالتعرضات التيتم تعديل تصنيفهاإجمالي قيمةالتعرضالتعرضات التيتم تعديل تصنيفها دينـــاردينـــاردينـــاردينـــاردينـــار        أرصدة لدى البنك المركزي الاردني------أرصدة لدى بنوك ومؤسسات مصرفية--4,044,850--0⁒حسابات استثمارية وحسابات الوكالة بالاستثمار------ذمم البيوع المؤجلة والذمم الأخرى والتمويلات والقرض الحسن357,462,21084,988,991109,850,88828,737,750113,726,74124⁒موجودات مالية--1,818,373---ضمن الموجودات المالية بالقيمة العادلة من خلال قائمة الدخل------ضمن الموجودات المالية بالقيمة العادلة من خلال الدخل الشامل الاخر------ضمن الموجودات المالية بالتكلفة المطفأة- 1,818,373  -الموجودات المالية المرهونة(أدوات الدين)------الموجودات الأخرى------المجموع357,462,21084,988,991115,714,11128,737,750113,726,74124⁒الكفالات14,388,2484,144,2375,003,279564,4754,708,71224⁒الاعتمادات المستندية1,486,960370,930--370,93025⁒القبولات-----0⁒سقوف غير مستغلة23,117,2417,521,17419,8551,058,3698,579,54337⁒المجموع الكلي396,454,65997,025,332120,737,24530,360,594127,385,92625⁒ 
كما في 31 كانون الأول 2024البندالمرحلة 2المرحلة 3إجمالي التعرضاتالتي تم تعديلتصنيفهانسبة التعرضاتالتي تم تعديلتصنيفهاإجمالي قيمة التعرضالتعرضات التيتم تعديل تصنيفهاإجمالي قيمةالتعرضالتعرضات التيتم تعديل تصنيفها دينـــاردينـــاردينـــاردينـــاردينـــار        أرصدة لدى البنك المركزي الاردني------أرصدة لدى بنوك ومؤسسات مصرفية--2,963,560--0⁒حسابات استثمارية وحسابات الوكالة بالاستثمار------ذمم البيوع المؤجلة والذمم الأخرى والتمويلات والقرض الحسن455,618,962148,656,918120,570,18448,120,790196,777,70834⁒موجودات مالية--1,818,373---ضمن الموجودات المالية بالقيمة العادلة من خلال قائمة الدخل------ضمن الموجودات المالية بالقيمة العادلة من خلال الدخل الشامل الاخر------ضمن الموجودات المالية بالتكلفة المطفأة--1,818,373---الموجودات المالية المرهونة(أدوات الدين)------الموجودات الأخرى------المجموع455,618,962148,656,918125,352,11748,120,790196,777,70834⁒الكفالات33,061,1909,327,3305,425,9881,734,73311,062,06329⁒الاعتمادات المستندية7,651,8024,862,759--4,862,75964⁒القبولات195,949----0⁒سقوف غير مستغلة39,869,38516,686,920256,578901,10217,588,02244⁒المجموع الكلي536,397,288179,533,927131,034,68350,756,625230,290,55235⁒   الخسائر الائتمانية المتوقعة للتعرضات التي تم تعديل تصنيفها: كما في 31 كانون الأول 2025البندالتعرضات التي تم تعديل تصنيفهاالخسارة الإئتمانية المتوقعة للتعرضات التي تم تعديل تصنيفهاإجمالي التعرضات التيتم تعديل تصنيفهامن المرحلة 2إجمالي التعرضات التيتم تعديل تصنيفهامن المرحلة 3إجمالي التعرضات التي تم تعديلتصنيفهاللتعرضات ضمنالمرحلة 2للتعرضات ضمنالمرحلة 3المجموعإفراديتجميعيإفراديتجميعي دينـــاردينـــاردينـــاردينـــاردينـــاردينـــاردينـــاردينـــار         أرصدة لدى البنك المركزي الاردني---    -أرصدة لدى بنوك ومؤسسات مصرفية-----4,044,850-4,044,850حسابات استثمارية وحسابات الوكالة بالاستثمار--------ذمم البيوع المؤجلة والذمم الأخرى والتمويلات والقرض الحسن84,988,99128,737,750113,726,74126,463,3345,269,71144,551,97829,720,030106,005,053موجودات مالية:-----1,818,373-1,818,373ضمن الموجودات المالية بالقيمة العادلة من خلال قائمة الدخل--------ضمن الموجودات المالية بالقيمة العادلة من خلال الدخل الشامل الاخر--------ضمن الموجودات المالية بالتكلفة المطفأة-----1,818,373-1,818,373الموجودات المالية المرهونة(أدوات الدين)--------الموجودات الأخرى--------المجموع84,988,99128,737,750113,726,74126,463,3345,269,71150,415,20029,720,030111,868,275الكفالات4,144,237564,4754,708,712111,908147,5873,435,482227,0493,922,026الإعتمادات المستندية370,930-370,9303,482326--3,808القبولات--------سقوف غير مستغلة7,521,1741,058,3698,579,543173,56330,8034259,380214,171المجموع الكلي97,025,33230,360,594127,385,92626,752,2875,448,42753,851,10729,956,459116,008,280       كما في </t>
        </is>
      </c>
    </row>
    <row r="77">
      <c r="A77" t="inlineStr">
        <is>
          <t>NotesListOfNotes0</t>
        </is>
      </c>
      <c r="D77" s="10" t="inlineStr">
        <is>
          <t xml:space="preserve">الافصاع عن مخاطر السيولة  </t>
        </is>
      </c>
      <c r="E77" s="11" t="inlineStr">
        <is>
          <t>Liquidity Risks Liquidity risk is defined as the Bank’s inability to provide the required liquidity to cover its obligations at their respective due dates. Bank manage such risks throughout the following: 1. Maintaining reasonable liquidity to cover outgoing cash flows.2. Diversifing sources of financing.3. Establishing the Assets and Liabilites committee .4. Distribution of financing among various sectors and geographical areas to mitigate concentration risk.5. Liquidity management is based on natural and emergency circumstances including using and analyzing various financial ratios ( LCR,NSFR).6. Monitoring liquidity by periodically following up on the indicators of the emergency financing plan.7. Preparing scenarios for internal stress-testing situations related to liquidity risks.  Our bank is obligated to measure liquidity risks in accordance with the instructions of Central Bank of Jordan and as follows: Liquidity Coverage Ratio (LCR) The monthly average of the liquidity coverage ratio (LCR) according to the instructions of the Central bank of Jordan from 1 January 2025 to 31 December 2025 (287.9%)( Jordan from 1 January 2024 to 31 December 2024 (341.6) %) (the minimum for this ratio according to the instructions of the Central bank of Jordan is 100%). Items for calculating the LCR :   31 December 202531 December 2024Statement Before adjustments and deductionsAfter adjustments and deductionsBefore adjustments and deductionsAfter adjustments and deductions  JD JDJD      Assets level one 1,230,093,9181,230,093,9181,192,966,8511,192,966,851Assets level two * 9,728,5324,864,26619,404,7939,702,397Total high quality liquid assets 1,239,822,4501,234,958,1841,212,371,6441,202,669,248Cash outflows 3,134,571,615709,769,5542,924,671,378637,677,335Cash inflows 463,338,780260,095,433549,139,133242,241,493 * The maximum level for assets level two is JD 495,928,980 as of 31 December 2025 (484,948,658 as of 31 December 2024) (40% of the total high-quality liquid assets).
Calculating the LCR as of 31 December 2025.  31 December 202531 December 2024StatementAfter Adjustments and deductoinsAfter Adjustments and deductoins  JD   Total high quality liquid assets after adjustments1,234,958,1841,202,669,248Net cash outflows449,674,121395,435,842Liquidation coverage274.6%304. 1% Legal Liquidity Ratio (LLR): The daily average of the legal liquidity ratio (LLR) in total currencies and in the Jordanian dinar, from 1 January 2025 to 31 December 2025 (115% and 104%), respectively. (, from 1 January 2025 to 31 December 2025 ((118% and 111%), respectively). (The minimum for this percentage according to the instructions of the Central bank of Jordan is 100% and 70%, respectively).
Net Stable Fund Ratio ( NSFR) :  31 December 202531 December 2024  Pre-weighted Value After-weighted Value Pre-weighted Value After-weighted Value   JDJDJDJDTotal avaliable stable fund 6,786,334,4715,709,498,1426,122,472,1735,119,138,832Total required stable fund 6,786,334,4714,401,539,2736,122,472,1733,881,199,303Total required stable fund for off balance sheet items 506,736,92225,336,846191,649,0379,582,452Total required stable fund 7,293,071,3934,426,876,1196,314,121,2103,890,781,755Net Stable Fund Ratio  ⁒ 129.0 131.6% In accordance with the instructions of the Central Bank of Jordan regarding the Net Stable Funding Ratio (NSFR) No. (10/2025), which were implemented as of 01/10/2025.         
First: The below table summarize the maturity profile of the Bank’s liabilities (not discounted) based on contractual undiscounted repayment obligations at the date of the consolidated financial statements:  Less than
1 month 1 to 3
months 3 to 6
months 6 months to
1 year 1 to 3
years More than
3 years Without
maturity Total31 December 2025JD JD JD JD JD JD JD JDLiabilities:               Due to banks andfinancial institutions38,419,262 - - - 702,281 - - 39,121,543Customers’ currentaccounts507,672,574 194,423,979 153,333,451 112,242,923 120,603,403 281,407,941 - 1,369,684,271Cash margins14,040,198 7,895,363 8,164,312 9,300,358 11,503,323 26,841,088 - 77,744,642Other provisions- - - - - - 12,723,857 12,723,857Income tax provision- - 35,224,351 - - - - 35,224,351Deferred tax liabilities- - - 37,172 1,584,919 - 602,650 2,224,741Other liabilities34,199,594 4,500,713 2,155,600 40,193,537 9,413,938 6,764,651 1,940,148 99,168,181Quasi-equity and non-cotrolling interests621,363,011 175,568,158 189,839,570 420,266,600 947,683,250 2,211,260,918 19,440 4,566,000,947Total1,215,694,639 382,388,213 388,717,284 582,040,590 1,091,491,114 2,526,274,598 15,286,095 6,201,892,533Total assets (accordingto expected maturitydate)1,470,614,373 327,080,074 446,880,014 961,840,617 1,370,419,939 2,013,123,329 196,376,125 6,786,334,471                   
 Less than
1 month 1 to 3
months 3 to 6
months 6 months to
1 year 1 to 3
years More than
3 years Without
maturity Total31 December 2024JD JD JD JD JD JD JD JDLiabilities:               Due to banks andfinancial institutions63,634,806 - - - 1,964,395 - - 65,599,201Customers’ currentaccounts503,754,139 193,231,311 152,467,462 111,703,613 119,291,529 278,346,901 - 1,358,794,955Cash margins13,665,244 7,268,427 7,276,936 7,972,363 9,667,552 22,557,623 - 68,408,145Other provisions- - - - - - 12,051,048 12,051,048Income tax provision- - 30,230,402 - - - - 30,230,402Deferred tax liabilities- - - 235,649 172,859 - 398,003 806,511Other liabilities17,074,964 6,626,513 2,161,198 24,863,641 9,818,495 7,568,306 1,894,822 70,007,939Quasi-equity and non-cotrolling interests485,772,577 155,506,089 168,315,140 370,564,861 832,288,307 1,942,006,050 21,401 3,954,474,425Total1,083,901,730 362,632,340 360,451,138 515,340,127 973,203,137 2,250,478,880 14,365,274 5,560,372,626Total assets (accordingto expected maturitydate)1,347,165,682 337,717,121 417,554,755 667,831,355 1,713,989,265 1,444,798,040 193,415,955 6,122,472,173    Second: Off consolidated financial position items: 31 December 2025 Up to one yearFrom one to five yearsMore than five yearsTotal JDJDJDJD     Letters of credit and acceptances38,809,0852,809,557-41,618,642Guarantees164,776,74923,996,981-188,773,730Unutilized limits-direct162,932,045--162,932,045Unutilized limits-indirect72,532,498--72,532,498Capital liabilities13,446,636--13,446,636Total452,497,01326,806,538-479,303,551        31 December 2024 Up to one yearFrom one to five yearsMore than five yearsTotal JDJDJDJD     Letters of credit and acceptances30,173,272--30,173,272Guarantees145,404,23716,069,4462,082161,475,765Unutilized limits-direct125,981,200--125,981,200Unutilized limits-indirect78,377,410--78,377,410Capital liabilities12,612,548--12,612,548Total392,548,66716,069,4462,082408,620,195</t>
        </is>
      </c>
      <c r="F77" s="11" t="inlineStr">
        <is>
          <t xml:space="preserve"> مخاطر السيولة تتمثل مخاطر السيولة في عدم قدرة البنك على توفير السيولة اللازمة لتأدية التزاماته في تواريخ استحقاقها، ولإدارة هذه المخاطر يقوم البنك بما يلي:						1. الاحتفاظ بنسبة سيولة معقولة لمواجهة التدفقات النقدية الصادرة.2. تنويع مصادر التمويل.3. وجود لجنة لإدارة الموجودات والمطلوبات.4. توزيع التمويلات على القطاعات المختلفة والمناطق الجغرافية المتعددة للتقليل من مخاطر التركزات.5. يتم قياس ورقابة إدارة السيولة على أساس الظروف الطبيعية والطارئة، ويشمل ذلك النسب المالية المختلفة (LCR,NSFR).6. مراقبة السيولة من خلال متابعة مؤشرات خطة تمويل الطوارئ بشكل دوري. 7. إعداد سيناريوهات اوضاع ضاغطة داخلية خاصة بمخاطر السيولة. يلتزم البنك بقياس مخاطر السيولة وفق تعليمات البنك المركزي الأردني وعلى النحو التالي:			نسبة تغطية السيولة (LCR): المتوسط الشهري لنسبة تغطية السيولة (LCR) حسب تعليمات البنك المركزي الأردني من الفترة 1 كانون الثاني 2025 الى 31 كانون الاول 2025 (287.9% ) (من الفترة 1 كانون الثاني 2024 الى 31 كانون الاول 2024 (341.6% )) (الحد الأدنى لهذه النسبة بموجب تعليمات البنك المركزي الأردني 100%).							بنود احتساب نسبة تغطية السيولة LCR:					البيان31 كانون الأول 202531 كانون الأول 2024قبل التعديلات ونسب الاقتطاعبعد التعديلات ونسب الاقتطاعقبل التعديلات ونسب الاقتطاعبعد التعديلات ونسب الاقتطاع دينـــاردينـــاردينـــاردينـــار     أصول المستوى الأول1,230,093,9181,230,093,9181,192,966,851                     1,192,966,851 أصول المستوى الثاني *9,728,5324,864,266  19,404,793                      9,702,397 مجموع الأصول السائلة عالية الجودة1,239,822,4501,234,958,1841,212,371,644 1,202,669,248 التدفقات النقدية الخارجة3,134,571,615709,769,554        2,924,671,378                        637,677,335 التدفقات النقدية الداخلة463,338,780260,095,433            549,139,133                        242,241,493  * الحد الأقصى لأصول المستوى الثاني 495,928,980 دينار كما في 31 كانون الاول 2025 (484,948,658 دينار كما في 
31 كانون الاول 2024) (40% من اجمالي الأصول عالية الجودة) 
احتساب نسبة تغطية السيولة LCR: البيان 31 كانون الأول 202531 كانون الأول 2024 بعد التعديلات ونسب الاقتطاعبعد التعديلات ونسب الاقتطاع  دينـــاردينـــار    اجمالي الاصول السائلة عالية الجودة بعد التعديلات	 1,234,958,1841,202,669,248صافي التدفقات النقدية الخارجة	 449,674,121395,435,842نسبة تغطية السيولة	 274.6⁒304.1⁒ نسبة السيولة القانونية LLR: المتوسط اليومي لنسبة السيولة القانونية LLR بإجمالي العملات وبالدينار الأردني، خلال الفترة 1 كانون الثاني 2025 إلى 31 كانون الاول 2025 (115% و104%) على التوالي (خلال الفترة 1 كانون الثاني 2024 إلى 31 كانون الاول 2024  (118% و111%) على التوالي). (الحد الأدنى لهذه النسبة بموجب تعليمات البنك المركزي الأردني 100% و70% على التوالي).								- نسبة صافي التمويل المستقر (NSFR):   31 كانون الأول 2025  31 كانون الأول 2024 القيمة قبل الترجيحدينارالقيمة بعد الترجيحدينارالقيمة قبل الترجيحدينارالقيمة بعد الترجيحديناراجمالي التمويل المستقر المتاح	6,786,334,4715,709,498,1426,122,472,1735,119,138,832     اجمالي التمويل المستقر المطلوب 6,786,334,4714,401,539,2736,122,472,1733,881,199,303اجمالي التمويل المستقر المطلوب للبنود خارج الميزانية506,736,92225,336,846191,649,0379,582,452اجمالي التمويل المستقر المطلوب7,293,071,3934,426,876,1196,314,121,2103,890,781,755     نسبة صافي التمويل المستقر: ⁒ 129.0 ⁒ 131,6 - بموجب تعليمات البنك المركزي الاردني الخاصة  بنسبة صافي التمويل المستقر NSFR رقم (10/2024) والتي تم تطبيقها اعتبارا من تاريخ 1/10/2024.
أولاً: يلخص الجدول أدناه توزيع المطلوبات (غير المخصومة) على أساس الفترة المتبقية للاستحقاق التعاقدي بتاريخ القوائم المالية:  أقل من شهر من شهر إلى 3 شهور من 3 شهور إلى 6 شهور من 6 شهور حتى سنة واحدة من سنة حتى3 سنوات أكثر من 3 سنوات بدون إستحقاق المجموع31 كانون الأول 2025دينـــار دينـــار دينـــار دينـــار دينـــار دينـــار دينـــار دينـــارالمطلوبات:               حسابات بنوك ومؤسسات مصرفية 38,419,262  - - -  702,281  - -  39,121,543 حسابات العملاء الجارية وتحت الطلب 507,672,574   194,423,979   153,333,451   112,242,923   120,603,403   281,407,941  -  1,369,684,271 التأمينات النقدية 14,040,198   7,895,363   8,164,312   9,300,358   11,503,323   26,841,088  -  77,744,642 مخصصات أخرى - - - - - -  12,723,857   12,723,857 مخصص ضريبة الدخل- -  35,224,351  - - - -  35,224,351 مطلوبات ضريبية مؤجلة - - -  37,172   1,584,919  -  602,650   2,224,741 مطلوبات أخرى  34,199,594   4,500,713   2,155,600   40,193,537   9,413,938   6,764,651   1,940,148   99,168,181 أشباه حقوق الملكية وحقوق غير المسيطرين 621,363,011   175,568,158   189,839,570   420,266,600   947,683,250   2,211,260,918   19,440   4,566,000,947 المجموع  1,215,694,639   382,388,213   388,717,284   582,040,590   1,091,491,114   2,526,274,598   15,286,095   6,201,892,533 مجموع الموجودات (حسب إستحقاقاتها المتوقعة)  1,470,614,373   327,080,074   446,880,014   961,840,617   1,370,419,939   2,013,123,329   196,376,125   6,786,334,471   أقل من شهر من شهر إلى 3 شهور من 3 شهور إلى 6 شهور من 6 شهور حتى سنة واحدة من سنة حتى3 سنوات أكثر من 3 سنوات بدون إستحقاق المجموع31 كانون الأول 2024دينـــار دينـــار دينـــار دينـــار دينـــار دينـــار دينـــار دينـــارالمطلوبات:               حسابات بنوك ومؤسسات مصرفية 63,634,806   -     -     -     1,964,395   -     -     65,599,201 حسابات العملاء الجارية وتحت الطلب 503,754,139   193,231,311   152,467,462   111,703,613   119,291,529   278,346,901   -     1,358,794,955 التأمينات النقدية 13,665,244   7,268,427   7,276,936   7,972,363   9,667,552   22,557,623  -  68,408,145 مخصصات أخرى - - - - - -  12,051,048   12,051,048 مخصص ضريبة الدخل- -  30,230,402  - - - -  30,230,402 مطلوبات ضريبية مؤجلة - - -  235,649   172,859  -  398,003   806,511 مطلوبات أخرى  17,074,964   6,626,513   2,161,198  24,863,641   9,818,495   7,568,306   1,894,822  70,007,939 أشباه حقوق الملكية وحقوق غير المسيطرين 485,772,577   155,506,089   168,315,140   370,564,861   832,288,307   1,942,006,050   21,401   3,954,474,425 المجموع  1,083,901,730   362,632,340   360,451,138  515,340,127   973,203,137   2,250,478,880   14,365,274  5,560,372,626 مجموع الموجودات (حسب إستحقاقاتها المتوقعة)  1,347,165,682   337,717,121   417,554,755   667,831,355   1,713,989,265   1,444,798,040  193,415,955  6,122,472,173  
ثانياً: بنود خارج قائمة المركز المالي الموحدة:البيان31 كانون الأول 2025لغاية سنةمن سنة ولغاية 5 سنواتأكثر من 5 سنواتالمجموع دينـــاردينـــاردينـــاردينـــار     الاعتمادات والقبولات 38,809,085 2,809,557 -41,618,642 الكفالات164,776,749 23,996,981 -188,773,730 السقوف غير المستغلة /مباشرة162,932,045 --162,932,045 السقوف غير المستغلة /غير مباشرة72,532,498 --72,532,498 التزامات رأسمالية 13,446,636 --13,446,636 المجموع 452,497,013 26,806,538 -479,303,551  البيان31 كانون الأول 2024لغاية سنةمن سنة ولغاية 5 سنواتأكثر من 5 سنواتالمجموع دينـــاردينـــاردينـــاردينـــار     الاعتمادات والقبولات  30,173,272 -- 30,173,272 الكفالات 145,404,237  16,069,446  2,082  161,475,765 السقوف غير المستغلة /مباشرة 125,981,200 -- 125,981,200 السقوف غير المستغلة /غير مباشرة 78,377,410 -- 78,377,410 التزامات رأسمالية  12,612,548 -- 12,612,548 المجموع  392,548,667  16,069,446  2,082  408,620,195 </t>
        </is>
      </c>
    </row>
    <row r="78">
      <c r="A78" t="inlineStr">
        <is>
          <t>NotesListOfNotes0</t>
        </is>
      </c>
      <c r="D78" s="10" t="inlineStr">
        <is>
          <t xml:space="preserve">الافصاع عن معلومات عن قطاعات البنكية </t>
        </is>
      </c>
      <c r="E78" s="11" t="inlineStr">
        <is>
          <t>(63) Segment information A. Information about the Bank’s activitiesThe Bank is organized for administrative purposes based on the reports submitted to the chief executive officer and the chief decision maker into four main business sectors: Retail accounts: These encompass following up on the current and on demand accounts, quasi-equity ,deferred sales receivables, financing, and other banking services related to individuals. Institutions accounts: These encompass following up on the current and on demand accounts, quasi-equity, deferred sales receivables financing, and other banking services related to the institutions. Investment in assets: This includes investing in shares, sukuk, and real estate. Treasury: This includes trading services and managing the Bank’s funds                                   B. The below table illustrate the information on the Bank’s business sectors distributed according to its activities:            Total Retails Corporate Investment
in assets Treasury Others 31 December 2025 31 December 2024 JD JD JD JD JD JD JD              Total revenues188,437,194 111,847,974 15,992,652 48,260,987 1,107,673 365,646,480 313,668,027 Deposits guarantee(6,084,408) (3,533,121) (503,169) (1,558,288) (35,765) (11,714,751) (10,759,651) Net income returned to quasi-equity(74,658,164) (42,280,627) (6,956,866) (19,009,096) - (142,904,753) (128,300,828) Segment results107,694,622 66,034,226 8,532,617 27,693,603 1,071,908 211,026,976 174,607,548 Allocated expenses(47,126,330) (31,209,057) (4,662,708) (14,440,176) - (97,438,271) (75,251,371) Profits before tax60,568,292 34,825,169 3,869,909 13,253,427 1,071,908 113,588,705 99,356,177 Income tax(23,169,151) (12,546,278) (1,540,623) (4,903,768) (321,572) (42,481,392) (33,253,273) Net income for the year37,399,141 22,278,891 2,329,286 8,349,659 750,336 71,107,313 66,102,904 Sector assets2,035,400,287 1,610,321,496 1,766,564,256 1,154,300,039 - 6,566,586,078 5,911,167,569 Investment in associates- - 10,063,561 - - 10,063,561 9,207,604 Unallocated assets- - - - 209,684,832 209,684,832 202,097,000 Total assets2,035,400,287 1,610,321,496 1,776,627,817 1,154,300,039 209,684,832 6,786,334,471 6,122,472,173 Segment liabilities4,528,915,969 1,406,749,809 - 39,121,543 - 5,974,787,321 5,378,847,180 Unallocated liabilities- - - - 227,105,212 227,105,212 181,525,446 Total liabilities, quasi-equity, and non-controlling interests4,528,915,969 1,406,749,809 - 39,121,543 227,105,212 6,201,892,533 5,560,372,626                Capital expenditures- - - - 7,746,943 7,746,943 6,864,812 Depreciation and amortization- - - - 7,944,770 7,944,770 6,914,234  Capital expenditures7,746,943 6,864,812 - - 7,746,943 6,864,812</t>
        </is>
      </c>
      <c r="F78" s="11" t="inlineStr">
        <is>
          <t xml:space="preserve"> 63. معلومات عن قطاعات البنك أ. معلومات عن أنشطة البنكيتم تنظيم البنك لأغراض إدارية بحيث يتم قياس القطاعات وفقاً للتقارير التي يتم استعمالها من قبل الرئيس التنفيذي وصانع القرار الرئيسي لدى البنك من خلال أربع قطاعات أعمال رئيسية: حسابات الأفرادتشمل متابعة الحسابات الجارية وتحت الطلب وأشباه حقوق الملكية وذمم البيوع المؤجلة والتمويلات والخدمات المصرفية الأخرى الخاصة بالأفراد. حسابات المؤسساتتشمل مُتابعة الحسابات الجارية وتحت الطلب وأشباه حقوق الملكية وذمم البيوع المُؤجلة والتمويلات والخدمات المصرفية الأخرى الخاصة بالعملاء من المؤسسات. الاستثمار في الموجوداتيشمل هذا القطاع استثمار البنك في الأسهم والصكوك والعقارات. الخزينةيشمل هذا القطاع تقديم خدمات التداول والخزينة وإدارة أموال البنك.                            ب) فيما يلي معلومات عن قطاعات أعمال البنك مُوزعة حسب الأنشطة:            المجمــوع الأفراد المؤسســات الاستثمار في الموجودات الخزينة أخرى 31 كانون الأول 2025 31 كانون الأول
2024 دينـــــار دينــــار دينــــار دينــــار دينــــار دينــــار دينــــار              اجمالي الدخل188,437,194 111,847,974 15,992,652 48,260,987 1,107,673 365,646,480 313,668,027رسوم ضمان الودائع(6,084,408) (3,533,121) (503,169) (1,558,288) (35,765) (11,714,751) (10,759,651)صافي الدخل العائد الى أشباه حقوق الملكية(74,658,164) (42,280,627) (6,956,866) (19,009,096) - (142,904,753) (128,300,828)نتائج أعمال القطاع107,694,622 66,034,226 8,532,617 27,693,603 1,071,908 211,026,976 174,607,548مصروفات موزعة(47,126,330) (31,209,057) (4,662,708) (14,440,176) - (97,438,271) (75,251,371)الدخل قبل الضريبة60,568,292 34,825,169 3,869,909 13,253,427 1,071,908 113,588,705 99,356,177ضريبة الدخل(23,169,151) (12,546,278) (1,540,623) (4,903,768) (321,572) (42,481,392) (33,253,273)صافي الدخل للسنة37,399,141 22,278,891 2,329,286 8,349,659 750,336 71,107,313 66,102,904موجودات القطاع2,035,400,287 1,610,321,496 1,766,564,256 1,154,300,039 - 6,566,586,078 5,911,167,569الاستثمار في شركات حليفة- - 10,063,561 - - 10,063,561 9,207,604موجودات غير مُوزعة على القطاعات- - - - 209,684,832 209,684,832 202,097,000مجموع الموجودات2,035,400,287 1,610,321,496 1,776,627,817 1,154,300,039 209,684,832 6,786,334,471 6,122,472,173مطلوبات القطاع4,528,915,969 1,406,749,809 - 39,121,543 - 5,974,787,321 5,378,847,180مطلوبات غير مُوزعة على القطاعات- - - - 227,105,212 227,105,212 181,525,446مجموع المطلوبات وأشباه حقوق الملكية وحقوق غير المسيطرين4,528,915,969 1,406,749,809 - 39,121,543 227,105,212 6,201,892,533 5,560,372,626              مصروفات رأسمالية- - - - 7,746,943 7,746,943 6,864,812استهلاكات وإطفاءات- - - - 7,944,770 7,944,770 6,914,234
</t>
        </is>
      </c>
    </row>
    <row r="79">
      <c r="A79" t="inlineStr">
        <is>
          <t>NotesListOfNotes0</t>
        </is>
      </c>
      <c r="D79" s="10" t="inlineStr">
        <is>
          <t>الافصاع عن معلومات التوزيع الجغرافي</t>
        </is>
      </c>
      <c r="E79" s="11" t="inlineStr">
        <is>
          <t xml:space="preserve">Geographical Distribution Information: This sector represents the geographical distribution of the Bank’s activities. The Bank undertakes its activities primarily inside the Hashemite Kingdom of Jordan, which represents its local business. The below table illustrate the distribution of the Bank’s revenues, assets and capital expenditures according to the geographical area and the internal policy of the Bank based on the method of measurement and as viewed by the chief executive officer and the chief decision makers:  Inside the Kingdom Outside the Kingdom Total 31 Dec 2025 31 Dec 2024 31 Dec 2025 31 Dec 2024 31 Dec 2025 31 Dec 2024 JD JD JD JD JD JDTotal revenues349,879,022 303,372,092 15,767,458  10,295,935  365,646,480 313,668,027Total assets6,457,455,775 5,862,129,122  328,878,696  260,343,051  6,786,334,471 6,122,472,173 Capital expenditures7,746,943 6,864,812  - - 7,746,943 6,864,812 </t>
        </is>
      </c>
      <c r="F79" s="11" t="inlineStr">
        <is>
          <t xml:space="preserve"> ج.	معلومات التوزيع الجغرافي يُمثل هذا القطاع التوزيع الجغرافي لأعمال البنك، يُمارس البنك نشاطاته بشكل رئيسي في المملكة الأردنية الهاشمية التي تُمثل الأعمال المحلية. فيما يلي توزيع إيرادات وموجودات البنك ومصروفاته الرأسمالية حسب القطاع الجغرافي وحسب السياسة الداخلية للبنك بناءً على الأسلوب التي يتم قياسها به ووفقاً للتقارير التي يتم استعمالها من قبل الرئيس التنفيذي وصانع القرار الرئيسي لدى البنك:  داخل المملكة خارج المملكة  المجموع 31 كانون الأول 2025 31 كانون الأول 2024 31 كانون الأول 2025 31 كانون الأول 2024 31 كانون الأول 2025 31 كانون الأول 2024             دينــــار دينــــار دينــــار دينــــار دينــــار دينــــارإجمالي الإيرادات349,879,022 303,372,092 15,767,458  10,295,935  365,646,480 313,668,027مجموع الموجودات6,457,455,775 5,862,129,122  328,878,696  260,343,051  6,786,334,471 6,122,472,173 المصروفات الرأسمالية7,746,943 6,864,812  - - 7,746,943 6,864,812 </t>
        </is>
      </c>
    </row>
    <row r="80">
      <c r="A80" t="inlineStr">
        <is>
          <t>NotesListOfNotes0</t>
        </is>
      </c>
      <c r="D80" s="10" t="inlineStr">
        <is>
          <t xml:space="preserve">الإفصاح عن إدارة رأس المال </t>
        </is>
      </c>
      <c r="E80" s="11" t="inlineStr">
        <is>
          <t xml:space="preserve">(64) Capital management The Bank’s capital consists of the paid-in capital, statutory reserve, voluntary reserve, other reserve, and retained earnings. Accoarding to the Central Bank of Jordan instructions based on the decisions by Islamic Financial Services Board, the bank should maintain sufficient capital to face th risks that related to the bank’s business, which is credit risks, market risks and operational risks, the capital adequacy ratio should be at least 12.5% according to the established instructions. The Bank achieves its capital objectives throughout the following: Achieving a satisfactory return on capital without affecting the financial stability of the Bank and achieving acceptable return on owner’s equity. Achieving the required level of capital according to Basel Committee requirements and the supervisory bodies instructions. Providing an adequate capital to expand the granting of financing and large investments in consistency with the Central bank of Jordan regulations as well as facing any future risks.                        Capital adequacy ratio was calculated as at 31 December 2025 in accordance with Central bank of Jordan instruction number (72/ 2018) dated 4 February 2018 and in accordance with standard number (15) issued by Islamic Financial Services Board:  31 December 2025 31 December 2024 Thousands JD Thousands JD    Common Equity Tier I521,689 499,179Paid-in capital200,000 200,000Statutory reserve151,228 139,919Voluntary reserve95,045 83,897Retained earnings76,941 78,290Accumulated change in full fair value11,213 9,967Intangible assets(10,232) (10,383)Deferred tax assets  -10% of less of investments in Banks, financial institutions and Takaful companies capital(494) (494)10% or more of investments in Banks, finanical institutions and Takaful companies capital, beyond unified regulatory scope(2,012) (2,017)Additional Tier I- -Additional Tier II3,612 4,839Expected credit loss stage 1 (self) and the bank share from expected credit loss stage 1 (mixed) (not to exceed 1.25%) of risky assets3,612 4,839Total regulatory capital525,301 504,018Risk Weighted Assets (RWA)2,734,696 2,470,836Common Equity Tier I Ratio19.08% 20.20%Additional Tier I Ratio- -Tier I Ratio19.08% 20.20%Tier II Ratio0,13% 0.20%Capital Adequacy Ratio19.21% 20.40%     - Financial leverage percentage has reached 16.98% as of 31 December 2025 (2024: 17.78%).
</t>
        </is>
      </c>
      <c r="F80" s="11" t="inlineStr">
        <is>
          <t xml:space="preserve"> 64. إدارة رأس المال يتكون رأس مال البنك من رأس المال المدفوع، والاحتياطيات بما فيها الاحتياطي القانوني والاحتياطي الاختياري والاحتياطيات الأخرى والأرباح المدورة. وفقاً لتعليمات البنك المركزي الأردني المستندة الى مقررات مجلس الخدمات المالية الاسلامية، على البنك الاحتفاظ برأس مال كاف لمواجهة المخاطر المتعلقة بأعمال البنك وهي المخاطر الائتمانية و مخاطر السوق والمخاطر التشغيلية، ويجب ألا تقل نسبة كفاية رأس المال عن 12.5⁒ وحسب التعليمات المقررة. 							 يعمل البنك على تحقيق أهداف رأس المال من خلال ما يلي: تحقيق معدل عائد مرضٍ على رأس المال دون المساس بالمتانة المالية، وتحقيق معدل عائد مقبول على حقوق الملكية. الوصول برأس المال إلى الحد المطلوب حسب متطلبات لجنة بازل للرقابة المصرفية وتوجهات الجهات الرقابية. توفير رأسمال كافٍ للتوسع في منح التمويلات والاستثمارات الكبيرة وبما ينسجم وتعليمات البنك المركزي الأردني، وكذلك مواجهة أي مخاطر مستقبلية.
تم احتساب نسبة كفاية رأس المال كما في 31 كانون الأول 2025، وفقاً لتعليمات البنك المركزي الأردني رقم (72/2018) تاريخ 4 شباط 2018 وذلك وفقاً للمعيار رقم (15) الصادر عن مجلس الخدمات المالية الإسلامية، وفيما يلي نسبة كفاية رأس المال مقارنة مع السنة السابقة:  31 كانون الأول 2025 31 كانون الأول 2024 بآلاف الدنانير بآلاف الدنانير    حقوق حملة الأسهم العادية  CET  I))521,689   499,179 رأس المال المكتتب به (المدفوع)200,000  200,000 الإحتياطي القانوني151,228  139,919 الإحتياطي الاختياري95,045  83,897 الأرباح المدورة76,941 	 78,290 التغير المتراكم في القيمة العادلة بالكامل11,213  9,967 الموجودات غير الملموسة(10,232) (10,383)الموجودات الضريبية المؤجلة		  -الاستثمارات في رؤوس أموال البنوك والشركات المالية وشركات التكافل التي تقل عن 10٪(494) (494)الاستثمارات في رؤوس أموال البنوك والشركات المالية وشركات التكافل خارج نطاق التوحيد الرقابي والتي يمتلك فيها البنك اكثر من 10٪ (2,012) (2,017)رأس المال الاضافي (AT I )-         -       الشريحة الثانية من راس المال (رأس المال المساند)  (TIER  II)3,612 	 4,839 مخصص الخسائر الائتمانية المرحلة الأولى ( ذاتي )  وحصة البنك من مخصص الخسائر الائتمانية المرحلة الأولى ( مختلط ) (على ان لا تزيد عن 1,25⁒) من الموجودات المرجحة بالمخاطر	3,612 	 4,839 مجموع رأس المال التنظيمي525,301  504,018 مجموع الموجودات والبنود خارج قائمة المركز المالي الموحدة المرجحة بالمخاطر 2,734,696  2,470,836 نسبة حقوق حملة الأسهم العادية   (CET I)19.08⁒ 20.20⁒نسبة رأس المال الإضافي  (AT  I) - -نسبة رأس المال الأساسي (TIER  I) 19.08⁒ 20.20⁒نسبة رأس المال المساند (TIER  II)  0,13⁒ 0.20⁒نسبة كفاية رأس المال19.21⁒ 20.40⁒ - بلغت نسبة الرفع المالي كما في 31 كانون الأول 2025 (16,98⁒) (31 كانون الأول 2024 : 17,78⁒).						</t>
        </is>
      </c>
    </row>
    <row r="81">
      <c r="A81" t="inlineStr">
        <is>
          <t>NotesListOfNotes0</t>
        </is>
      </c>
      <c r="D81" s="10" t="inlineStr">
        <is>
          <t xml:space="preserve">الافصاح عن حسابات مدارة لصالح العملاء </t>
        </is>
      </c>
      <c r="E81" s="11" t="inlineStr">
        <is>
          <t>(65) Off balance sheet assets under management  Accounts managed for customers amounted to JD 898,868,919 as at 31 December 2025 compared to JD 857,076,489 as at 31 December 2024. These accounts are not presented within the Bank’s assets and liabilities in the consolidated financial statements ( note 56,57 and 58).</t>
        </is>
      </c>
      <c r="F81" s="11" t="inlineStr">
        <is>
          <t xml:space="preserve"> 65. الموجودات خارج الميزانية تحت الإدارة بلغت الموجودات خارج الميزانية تحت الإدارة 898,868,919 دينار كما في31 كانون الأول 2025 مقابل 857,076,489 دينار كما في31 كانون الأول 2024، ولا يتم اظهار هذه الحسابات ضمن موجودات ومطلوبات البنك في القوائم المالية الموحدة (ايضاح رقم 56 و57 و58).   		</t>
        </is>
      </c>
    </row>
    <row r="82">
      <c r="A82" t="inlineStr">
        <is>
          <t>NotesListOfNotes0</t>
        </is>
      </c>
      <c r="D82" s="10" t="inlineStr">
        <is>
          <t>الإفصاح عن الارتباطات والمطلوبات المحتملة.(خارج قائمة المركز المالي).</t>
        </is>
      </c>
      <c r="E82" s="11" t="inlineStr">
        <is>
          <t>.</t>
        </is>
      </c>
      <c r="F82" s="11" t="inlineStr">
        <is>
          <t>.</t>
        </is>
      </c>
    </row>
    <row r="83">
      <c r="A83" t="inlineStr">
        <is>
          <t>NotesListOfNotes0</t>
        </is>
      </c>
      <c r="D83" s="10" t="inlineStr">
        <is>
          <t xml:space="preserve">الافصاح عن معايير اسلامية جديدة </t>
        </is>
      </c>
      <c r="E83" s="11" t="inlineStr">
        <is>
          <t xml:space="preserve"> (70)	New accounting standards issued but not yet effective The standards and interpretations that are issued but not yet effective, up to the date of issuance of the consolidated financial statements are disclosed below. The Group intends to adopt these standards, if applicable, when they become effective.
Financial Accounting Standard 45: (Quasi-equity (including investment accounts)). The standard aims to clarify the principles of financial reporting that relate to instruments classified as quasi-equity, such as investment accounts and similar instruments that have been invested in Islamic financial institutions. The standard develops and improves the requirements relating to quasi-equity contained in the previous FAS 27 “Investment Accounts” and achieves better consistency with AAOIFI’s Conceptual Framework for Financial Reporting and FAS 1 “General Presentation and Disclosure in Financial Statements”. This standard shall be effective as of January 1, 2026, with early adoption permitted. Financial Accounting Standard 46: (Off-balance sheet assets under management). The standard aims to establish financial reporting principles related to off-balance sheet assets under management in accordance with AAOIFI’s “Conceptual Framework for Financial Reporting,” and develops and makes improvements to the requirements contained in previous standards. This standard shall be effective as of January 1, 2026, with early adoption permitted.   
Financial Accounting Standard 47: (Transfer of assets between investment pools): Financial Accounting Standard 47 “Transfer of Assets between Investment pools” replaces the previously issued Financial Accounting Standard 21 “Disclosure of Transfers of Assets” and makes improvements to it. The standard aims to establish financial reporting principles and disclosure requirements that apply to all asset transfers between investment vessels (and, where they are of relative importance, between core categories thereof) related to property rights, quasi-rights, and off-balance sheet assets under management in the Islamic financial institutions. It also requires the adoption of accounting policies for these transfers and their consistent application in accordance with Sharia principles and provisions, and describes requirements for public disclosure thereof for the purpose of achieving a higher level of transparency. This standard shall be effective as of January 1, 2026, with early adoption permitted. FAS 48 – (Promotional Gifts and Prizes): The Accounting Board (the Board) of the Accounting and Auditing Organization for Islamic Financial Institutions (AAOIFI) has officially issued FAS 48 “Promotional Gifts and Prizes”. This standard aims to set out the accounting and financial reporting principles for recognition, measurement, presentation and disclosure that apply to gifts and promotional prizes provided by Islamic financial institutions to their customers including quasi-equity holders and other investment account holders. This standard will be effective from 1 January 2026, with early adoption permitted. FAS 49 – (Financial Reporting of Entities Operating in Hyperinflationary Economies): FAS 49 sets out the financial reporting principles for entities applying FAS and operating in hyperinflationary economies, taking into account Shari’ah principles and rulings and their unique business model. This standard will be effective from 1 January 2026, with early adoption permitted.
Financial Accounting Standard 50 – (Financial Reporting for Islamic Investment Institutions’ (including Mutual Funds)):The new standard sets out the principles of financial reporting applicable to Islamic investment institutions, and specifically focuses on achieving consistency and providing a unified basis for the format and content of financial statements of Islamic investment institutions’. It also sets out the general presentation requirements, minimum content and recommended structure of their financial statements to promote honest and fair presentation in accordance with Shari’ah principles and rules. This standard replaces the previously issued Financial Accounting Standard 14 “Mutual Funds”, and has been decided to be subject to review and update as part of the AAOIFI comprehensive project to review and update financial accounting standards initiated by the Board. This standard will be effective from 1 January 2027, with early adoption permitted. Financial Accounting Standard 51 – Partnership Ventures: This new standard sets out the principles for accounting and financial reporting—specifically the principles for recognition, measurement, presentation, and disclosure that should be applied  to partnership ventures (including the most common Mudaraba and Musharaka based structures/products). This standard replaces the previously issued FAS 3 (Mudaraba Financing) and FAS 4 (Musharaka Financing). This standard addresses accounting for partnership ventures in the books of the managing partner (Mudarib/Partner) and the financial reporting of the venture itself. It also covers the treatment of the gradual transfer of ownership/units as diminishing equity-based ventures (such as Two-way Diminishing Musharaka). Financial Accounting Standard 52 – (Deferred Delivery Sales: Salam and Istisna):This new standard defines the accounting and financial reporting principles for buyers/customers and sellers/developers in deferred delivery sale transactions based on Salam and Istisna’. This standard supersedes its predecessors in several aspects, notably by aligning more closely with recent standards and Generally Accepted Accounting Principles (GAAP), providing counterparty accounting in line with AAOIFI’s revised standard-setting strategy, and streamlining the treatment of Parallel Salam and Parallel Istisna’ contracts. Furthermore, the Board has granted preliminary approval for FAS 53, titled "Istisna’-based Development Contracts," which will be issued upon completion of due process. Together, these two standards replace the previous FAS 7 (Salam and Parallel Salam) and FAS 10 (Istisna’ and Parallel Istisna’), which were designated for revision under AAOIFI’s comprehensive Accounting Standards Review and Update Project. This standard shall be effective from January 1, 2027, with early adoption permitted.</t>
        </is>
      </c>
      <c r="F83" s="11" t="inlineStr">
        <is>
          <t xml:space="preserve"> 70. المعايير المحاسبية الصادرة وغير النافذة بعد ان المعايير المالية والتعديلات الصادرة وغير النافذة بعد حتى تاريخ القوائم المالية الموحدة مدرجة ادناه، وستقوم المجموعة بتطبيق هذه المعايير ابتداءً من تاريخ التطبيق الالزامي: معيار المحاسبة المالية 45 - (أشباه حقوق الملكية (بما فيها حسابات الاستثمار))يهدف المعيار الى بيان مبادئ التقرير المالي التي تتعلق بالأدوات المُصنفة باعتبارها أشباه حقوق ملكية مثل حسابات الاستثمار والأدوات المشابهة التي تم استثمارها لدى المؤسسات المالية الإسلامية. ويطور المعيار ويُدخل تحسينات على المتطلبات المتعلقة بأشباه حقوق الملكية الواردة في معيار المحاسبة المالية السابق 27 “حسابات الاستثمار”، ويحقق الاتساق بصورة أفضل مع “الإطار المفاهيمي للتقرير المالي الصادر عن أيوفي” ومعيار المحاسبة المالية 1 “العرض والإفصاح العام في القوائم المالية”. سيتم تطبيق هذا المعيار اعتباراً من 1 كانون الثاني 2026، مع السماح بالتطبيق المبكر .  معيار المحاسبة المالية 46 - (الموجودات خارج الميزانية تحت الإدارة) يهدف المعيار الى وضع مبادئ التقرير المالي المتعلقة بالموجودات خارج الميزانية تحت الإدارة بما يتوافق مع “الإطار المفاهيمي للتقرير المالي الصادر عن أيوفي”، ويطور ويُدخل تحسينات على المتطلبات الواردة في المعايير السابقة. سيتم تطبيق هذا المعيار اعتباراً من 1 كانون الثاني 2026، مع السماح بالتطبيق المبكر.					معيار المحاسبة المالية 47 - (تحويل الموجودات بين الأوعية الاستثمارية) يحل معيار المحاسبة المالية 47 "تحويل الموجودات بين الأوعية الاستثمارية” محل معيار المحاسبة المالية 21 "الإفصاح عن تحويل الموجودات” الصادر سابقاً، ويُدخل تحسينات عليه. ويهدف المعيار إلى وضع مبادئ التقرير المالي ومتطلبات الإفصاح التي تنطبق على جميع عمليات تحويلات الموجودات بين الأوعية الاستثمارية (وحيثما كانت ذات أهمية نسبية، بين الفئات الجوهرية منها) المتعلقة بحقوق الملكية وأشباه حقوق الملكية والموجودات خارج الميزانية تحت الإدارة في المؤسسة المالية الإسلامية. كما يتطلب اعتماد سياسات محاسبية لهذه التحويلات وتطبيقها بشكل متسق بما يتوافق مع مبادئ الشريعة وأحكامها، ويصف متطلبات الإفصاح العام لها لغرض تحقيق مستوى أعلى من الشفافية. سيتم تطبيق هذا المعيار اعتباراً من 1 كانون الثاني 2026، مع السماح بالتطبيق المبكر. معيار المحاسبة المالية 48  - (الهدايا والجوائز الترويجية) أصدر مجلس المحاسبة (المجلس) لهيئة المحاسبة والمراجعة للمؤسسات المالية الإسلامية (أيوفي) معيار المحاسبة المالية 48 "الهدايا والجوائز الترويجية" رسمياً. يهدف هذا المعيار إلى بيان مبادئ المحاسبة والتقرير المالي للإثبات والقياس والعرض والإفصاح التي تنطبق على الهدايا والجوائز الترويجية التي تقدمها المؤسسات المالية الإسلامية لعملائها بما في ذلك أشباه حقوق الملكية وأصحاب حسابات الاستثمار الآخرين. سيتم تطبيق هذا المعيار اعتباراً من 1 كانون الثاني 2026، مع السماح بالتطبيق المبكر .
معيار المحاسبة المالية 49  - (التقرير المالي للمؤسسات العاملة في اقتصادات التضخم الجامح) يبين معيار المحاسبة المالية 49 مبادئ التقرير المالي للمؤسسات التي تطبق معايير المحاسبة المالية والعاملة في اقتصادات التضخم الجامح، مع الأخذ في الحسبان مبادئ الشريعة وأحكامها ونموذج أعمالها الفريد. سيتم تطبيق هذا المعيار اعتباراً من 1 كانون الثاني 2026، مع السماح بالتطبيق المبكر. معيار المحاسبة المالية 50  - (التقرير المالي للمؤسسات الاستثمارية الإسلامية (بما في ذلك صناديق الاستثمار)) يبين المعيار الجديد مبادئ التقرير المالي التي تنطبق على المؤسسات الاستثمارية الإسلامية، ويركز تحديداً على تحقيق التجانس وتقديم الأساس الموحد فيما يتعلق بصيغة القوائم المالية للمؤسسات الاستثمارية الإسلامية ومحتواها. كما يبين المتطلبات العامة للعرض والحد الأدنى للمحتويات والهيكل الموصى به لقوائمها المالية بما يعزز العرض الصادق والعادل وفقاً لمبادئ الشريعة وأحكامها. يحل هذا المعيار محل معيار المحاسبة المالية 14 “صناديق الاستثمار” الصادر سابقاً، وقد تقرر إخضاعه للمراجعة والتحديث ضمن مشروع أيوفي الشامل لمراجعة وتحديث معايير المحاسبة المالية الذي بدأه المجلس. سيتم تطبيق هذا المعيار اعتباراً من 1 كانون الثاني 2027، مع السماح بالتطبيق المبكر . معيار المحاسبة المالية 51 - (المشروعات التشاركية) يبين المعيار الجديد مبادئ المحاسبة والتقرير المالي، تحديداً، مبادئ الإثبات والقياس والعرض والإفصاح التي يجب تطبيقها على المشروعات التشاركية (بما في ذلك الهياكل / المنتجات على أساس المضاربة والمشاركة الأكثر شيوعاً). ويحل هذا المعيار محل معيار المحاسبة المالية 3 “التمويل بالمضاربة” ومعيار المحاسبة المالية 4 “التمويل بالمشاركة” الصادرين سابقاً.						ويتناول هذا المعيار المحاسبة عن المشروعات التشاركية في دفاتر الشريك العامل والتقرير المالي للمشروع التشاركي نفسه. كما يتناول المعيار معالجة التحويل التدريجي لملكية المشروع التشاركي / تحويل الوحدات باعتبارها مشروعات قائمة على حصص الملكية المتغيرة (مثل المشاركة ذات الرصيد المتغير بالاتجاهين). سيتم تطبيق هذا المعيار اعتباراً من 1 كانون الثاني 2027، مع السماح بالتطبيق المبكر . 
معيار المحاسبي رقم 52 - (بيع التسليم المؤجل: السلم والاستصناع) يبين المعيار الجديد مبادئ المحاسبة والتقارير المالية المطبقة على المشترين/العملاء والبائعين/المطورين في معاملات بيع التسليم المؤجل القائمة على السلم والاستصناع. يتفوق هذا المعيار على سابقيه في عدة جوانب، من بينها، من خلال التوافق بشكل أفضل مع المعايير الأحدث ومبادئ المحاسبة المقبولة عموماً، ومن خلال توفير محاسبة الطرف المقابل بما يتماشى مع استراتيجية وضع المعايير المنقحة لهيئة المحاسبة والمراجعة للمؤسسات المالية الإسلامية، ومن خلال تبسيط معالجة عقود السلم والاستصناع المتوازية.  كما وافق المجلس مبدئيًا على المعيار المحاسبي رقم 53 بعنوان "عقود التطوير القائمة على الاستصناع"، والذي سيصدر بعد استكمال الإجراءات اللازمة. ويحل هذان المعياران معَاً محل المعيارين السابقين: المعيار المحاسبي رقم 7 بعنوان "السلم والسلم الموازي" والمعيار المحاسبي رقم 10 بعنوان "الاستصناع والاستصناع الموازي"، واللذين تم تحديدهما للمراجعة والتحسين نتيجةً لمشروع المراجعة والتحديث الشامل لمعايير المحاسبة المالية الذي أطلقته هيئة المحاسبة والمراجعة للمؤسسات المالية الإسلامية. سيتم تطبيق هذا المعيار اعتباراً من 1 كانون الثاني 2027، مع السماح بالتطبيق المبكر</t>
        </is>
      </c>
    </row>
    <row r="84">
      <c r="A84" t="inlineStr">
        <is>
          <t>NotesListOfNotes0</t>
        </is>
      </c>
      <c r="D84" s="10" t="inlineStr">
        <is>
          <t xml:space="preserve">الافصاح عن تحليل استحقاقات الموجودات والمطلوبات </t>
        </is>
      </c>
      <c r="E84" s="11" t="inlineStr">
        <is>
          <t xml:space="preserve"> (66) Maturity analysis of assets and liabilities  The table below analysis of the Bank’s assets and liabilities according to when they are expected to be recovered or settled.  31 December 2025 Within 1 year More than 1 year Total JD JD JDAssets:     Cash and balances with central bank of Jordan934,610,841  - 934,610,841 Balances at banks and financial institutions 165,125,019  - 165,125,019 Investment accounts at banks and financial institutions12,052,757  - 12,052,757 Al-Wakala Bi Al Istithmar accounts24,800,333  17,711,089  42,511,422 Deferred sales receivables and other receivables –Net1,496,022,695  2,082,469,518  3,578,492,213 Ijarah Muntahia Bittamleek assets – Net110,017,501  924,269,044  1,034,286,545 Financing – Net3,729,811  39,287,961  43,017,772 Financial Assets at fair value through income statement         -                -                -       Financial Assets at fair value through other comprehinsive income60,637,919 14,691,702 75,329,621Financial assets at amortized cost299,964,686  257,637,440  557,602,126 Investments in associates7,547,671  2,515,890  10,063,561 Investment in real estate19,869,193  79,476,771  99,345,964 Al Qard Al Hasan – Net21,272,513  2,939,285  24,211,798 Property and equipment- Net- 86,106,018 86,106,018Intangible assets – Net - 10,232,415 10,232,415Other assets50,764,139  62,582,260  113,346,399 Total assets3,206,415,078  3,579,919,393  6,786,334,471       Liabilities, quasi-equity:     Due to banks and financial institutions 38,419,262  702,281  39,121,543 Customers’ current and on demand accounts967,672,927  402,011,344  1,369,684,271 Cash margins39,400,231  38,344,411  77,744,642 Other provisions- 12,723,857  12,723,857 Income tax provision35,224,351  - 35,224,351 Deferred tax liabilities 37,172  2,187,569  2,224,741 Other liabilities81,043,146  10,491,612  91,534,758 Quasi-equity1,407,037,339  3,158,944,168  4,565,981,507 Fair value reserve6,298  (964,773) (958,475)Investment accounts holders’ reserve in subsidiaries and associates- 8,591,898  8,591,898 Quasi equity share of Non-controlling interests- 19,440  19,440 Total liabilities, quasi-equity2,568,840,726 3,633,051,807 6,201,892,533Net637,574,352 (53,132,414) 584,441,938
 31 December 2024 Within 1 year More than 1 year Total JD JD JDAssets:     Cash and balances with central bank of Jordan859,676,387  - 859,676,387 Balances at banks and financial institutions 178,212,998  - 178,212,998 Investment accounts at banks and financial institutions12,052,748  - 12,052,748 Al-Wakala Bi Al Istithmar accounts24,806,414  17,689,918  42,496,332 Deferred sales receivables and other receivables –Net1,397,285,780  1,740,710,531  3,137,996,311 Ijarah Muntahia Bittamleek assets – Net97,766,378  866,481,547  964,247,925 Financing – Net3,586,107  38,188,574  41,774,681 Financial Assets at fair value through income statement 13,106  - 13,106 Financial Assets at fair value through other comprehinsive income50,930,210  12,166,497  63,096,707 Financial assets at amortized cost– Net52,586,106  429,822,543  482,408,649 Investments in associates6,905,703  2,301,901  9,207,604 Investment in real estate21,156,610  84,626,441  105,783,051 Al Qard Al Hasan – Net17,927,345  5,481,329  23,408,674 Property and equipment- Net- 85,037,542  85,037,542 Intangible assets – Net - 10,383,047  10,383,047 Other assets47,363,021  59,313,390  106,676,411 Total assets2,770,268,913  3,352,203,260  6,122,472,173       Liabilities, quasi-equity     Due to banks and financial institutions 63,634,806  1,964,395  65,599,201 Customers’ current and on demand accounts961,156,525  397,638,430  1,358,794,955 Cash margins36,182,970  32,225,175  68,408,145 Other provisions- 12,051,048  12,051,048 Income tax provision30,230,402  - 30,230,402 Deferred tax liabilities 235,649  570,862  806,511 Other liabilities50,609,534  12,483,936  63,093,470 Quasi-equity1,180,158,667  2,774,294,357  3,954,453,024 Fair value reserve116,782  (1,989,694) (1,872,912)Investment accounts holders’ reserve in subsidiaries and associates- 8,787,381  8,787,381 Non-controlling interests- 21,401  21,401 Total liabilities, quasi-equity2,322,325,335  3,238,047,291  5,560,372,626 Net447,943,578  114,155,969  562,099,547  
</t>
        </is>
      </c>
      <c r="F84" s="11" t="inlineStr">
        <is>
          <t xml:space="preserve">  66. تحليل استحقاقات الموجودات والمطلوبات يبين الجدول التالي تحليل الموجودات والمطلوبات وفقا للفترة المتوقعة لاستردادها أو تسويتها: 31 كانون الأول 2025 لغاية سنة  أكثر من سنة المجموع  دينــــار دينــــار دينــــارالموجودات:     نقد وأرصدة لدى البنك المركزي الاردني934,610,841  - 934,610,841 أرصدة لدى بنوك ومؤسسات مصرفية 165,125,019  - 165,125,019 حسابات استثمار لدى بنوك ومؤسسات مصرفية12,052,757  - 12,052,757 حسابات الوكالة بالاستثمار24,800,333  17,711,089  42,511,422 ذمم البيوع المؤجلة والذمم الأخرى – بالصافي1,496,022,695  2,082,469,518  3,578,492,213 موجودات إجارة منتهية بالتمليك – بالصافي110,017,501  924,269,044  1,034,286,545 التمويلات – بالصافي3,729,811  39,287,961  43,017,772 موجودات مالية بالقيمة العادلة من خلال قائمة الدخل         -                -                -       موجودات مالية بالقيمة العادلة من خلال الدخل الشامل الاخر   60,637,919 14,691,702 75,329,621موجودات مالية بالتكلفة المطفأة- بالصافي299,964,686  257,637,440  557,602,126 استثمارات في شركات حليفة7,547,671  2,515,890  10,063,561 استثمارات في العقارات19,869,193  79,476,771  99,345,964 قروض حسنة – بالصافي21,272,513  2,939,285  24,211,798 ممتلكات ومعدات – بالصافي- 86,106,018 86,106,018موجودات غير ملموسة – بالصافي- 10,232,415 10,232,415موجودات أخرى50,764,139  62,582,260  113,346,399 مجموع الموجودات3,206,415,078  3,579,919,393  6,786,334,471       المطلوبات وحقوق أشباه حقوق الملكية :     حسابات البنوك والمؤسسات المصرفية 38,419,262  702,281  39,121,543 حسابات العملاء الجارية وتحت الطلب967,672,927  402,011,344  1,369,684,271 التأمينات النقدية39,400,231  38,344,411  77,744,642 مخصصات أخرى- 12,723,857  12,723,857 مخصص ضريبة الدخل35,224,351  - 35,224,351 مطلوبات ضريبية مؤجلة37,172  2,187,569  2,224,741 مطلوبات أخرى81,043,146  10,491,612  91,534,758 أشباه حقوق الملكية1,407,037,339  3,158,944,168  4,565,981,507 احتياطي القيمة العادلة 6,298  (964,773) (958,475)احتياطي اصحاب حسابات الاستثمار في شركات تابعة وحليفة- 8,591,898  8,591,898 حصة أشباه حقوق الملكية من حقوق غير المسيطرين- 19,440  19,440 مجموع المطلوبات وحقوق أشباه حقوق الملكية 2,568,840,726 3,633,051,807 6,201,892,533الصافي637,574,352 (53,132,414) 584,441,938
  31 كانون الأول 2024 لغاية سنة  أكثر من سنة المجموع  دينــــار دينــــار دينــــارالموجودات:     نقد وأرصدة لدى البنك المركزي الاردني859,676,387  - 859,676,387 أرصدة لدى بنوك ومؤسسات مصرفية 178,212,998  - 178,212,998 حسابات استثمار لدى بنوك ومؤسسات مصرفية12,052,748  - 12,052,748 حسابات الوكالة بالاستثمار24,806,414  17,689,918  42,496,332 ذمم البيوع المؤجلة والذمم الأخرى – بالصافي1,397,285,780  1,740,710,531  3,137,996,311 موجودات إجارة منتهية بالتمليك – بالصافي97,766,378  866,481,547  964,247,925 التمويلات – بالصافي3,586,107  38,188,574  41,774,681 موجودات مالية بالقيمة العادلة من خلال قائمة الدخل 13,106  - 13,106 موجودات مالية بالقيمة العادلة من خلال الدخل الشامل الاخر   50,930,210  12,166,497  63,096,707 موجودات مالية بالتكلفة المطفأة- بالصافي52,586,106  429,822,543  482,408,649 استثمارات في شركات حليفة6,905,703  2,301,901  9,207,604 استثمارات في العقارات21,156,610  84,626,441  105,783,051 قروض حسنة – بالصافي17,927,345  5,481,329  23,408,674 ممتلكات ومعدات – بالصافي- 85,037,542  85,037,542 موجودات غير ملموسة – بالصافي- 10,383,047  10,383,047 موجودات أخرى47,363,021  59,313,390  106,676,411 مجموع الموجودات2,770,268,913  3,352,203,260  6,122,472,173       المطلوبات وأشباه حقوق الملكية :     حسابات البنوك والمؤسسات المصرفية 63,634,806  1,964,395  65,599,201 حسابات العملاء الجارية وتحت الطلب961,156,525  397,638,430  1,358,794,955 التأمينات النقدية36,182,970  32,225,175  68,408,145 مخصصات أخرى- 12,051,048  12,051,048 مخصص ضريبة الدخل30,230,402  - 30,230,402 مطلوبات ضريبية مؤجلة235,649  570,862  806,511 مطلوبات أخرى50,609,534  12,483,936  63,093,470 أشباه حقوق الملكية1,180,158,667  2,774,294,357  3,954,453,024 احتياطي القيمة العادلة 116,782  (1,989,694) (1,872,912)احتياطي اصحاب حسابات الاستثمار في شركات تابعة وحليفة- 8,787,381  8,787,381 حصة أشباه حقوق الملكية من حقوق غير المسيطرين- 21,401  21,401 مجموع المطلوبات و  أشباه حقوق الملكية 2,322,325,335  3,238,047,291  5,560,372,626 الصافي447,943,578  114,155,969  562,099,547   
</t>
        </is>
      </c>
    </row>
    <row r="85">
      <c r="A85" t="inlineStr">
        <is>
          <t>NotesListOfNotes0</t>
        </is>
      </c>
      <c r="D85" s="10" t="inlineStr">
        <is>
          <t xml:space="preserve">الافصاح عن إرتباطــات ومطلوبات محتملــة (خارج قائمة المركز المالي الموحدة) </t>
        </is>
      </c>
      <c r="E85" s="11" t="inlineStr">
        <is>
          <t xml:space="preserve">(67)	Contractual Commitments and Contingent Liabilities (Off consolidated statement of financial position) Contingent credit commitments 31 December 2025 31 December 2024 JD JD    Letters of credit38,292,168 29,297,784     Acceptances3,326,474 875,488     Guarantees:188,773,730 161,475,765   Payment59,198,393 52,901,152   Performance 88,029,378 74,139,768   Others41,545,959 34,434,845     Unutilized Limits/ Direct162,932,045 125,981,200 Unutilized Limits/ Indirect72,532,498 78,377,410 Total465,856,915 396,007,647  Contractual commitments 31 December 2025 31 December 2024 JD JD    Property, equipment and softwares contracts 11,921,885 11,571,352 Construction project contracts1,524,751 1,041,196 Total13,446,636 12,612,548 
Indirect facilities expected credit loss:  Cumulative movement on indirect facilities (Contractual Commitments and Contingent Liabilities)  Stage 1Stage 2Stage 3TotalAs at 31 December 2025IndividualCollectiveIndividualCollective JDJDJDJDJDJD       Balance at the beginning of the year257,703,764 51,842,991 79,298,416 1,479,910 5,682,566 396,007,647 New exposures during the year339,210,432 31,521,601 36,120,497 1,120,808 4,965,769 412,939,107 Matured exposures(258,451,820)(36,958,142)(39,728,561)(1,769,771)(6,181,545)(343,089,839)Transferred (from) to stage 1 47,930,057 1,028,062 (47,706,672)(683,846)(567,601)-Transferred (from) to stage 2 (10,330,712)(1,206,730)10,780,246 1,256,095 (498,899)-Transferred (from) to stage 3 (301,935)(146,236)(1,107,017)(67,656)1,622,844 -Balance at the end of the year375,759,786 46,081,546 37,656,909 1,335,540 5,023,134 465,856,915    Stage 1Stage 2Stage 3TotalAs at 31 December 2024IndividualCollectiveIndividualCollective JDJDJDJDJDJD       Balance at the beginning of the year240,480,479 46,442,101 77,410,164 1,268,220 7,176,446 372,777,410 New exposures during the year237,134,384 36,820,332 73,153,954 1,150,675 5,415,724 353,675,069 Matured exposures(206,779,465)(31,580,527)(83,112,567)(1,147,168)(7,825,105)(330,444,832)Transferred (from) to stage 1 16,908,039 1,156,496 (16,656,485)(469,612)(938,438)-Transferred (from) to stage 2 (29,450,939)(644,174)30,082,909 794,100 (781,896)-Transferred (from) to stage 3 (588,734)(351,237)(1,579,559)(116,305)2,635,835 -Balance at the end of the year257,703,764 51,842,991 79,298,416 1,479,910 5,682,566 396,007,647  Cumulative movement on the expected credit loss for indirect facilities (Contractual Commitments and Contingent Liabilities)(Note 25) :  Stage 1Stage 2   IndividualCollectiveIndividualCollectiveStage 3TotalAs at 31 December 2025JDJDJDJDJDJD       Balance at the beginning of the year429,549 391,132 195,955 291,665 3,556,592 4,864,893 Expected credit loss on new exposures during the year704,636 176,885 267,813 157,204 3,643,775 4,950,313 Expected credit loss from matured exposures(3,497)(14,079)(2,665)(24,831)(22,609)(67,681)Transferred (from) to stage 1 199,394 333,368 (91,510)(144,571)(296,681)-Transferred (from) to stage 2 (14,727)(18,859)202,694 55,265 (224,373)-Transferred (from) to stage 3 (393)(1,712)(4,747)(24,454)31,306 -The effect on the provision -as at the end of the year due to changing the classification between the three stages during the year(195,957)(329,214)(184,528)(38,239)(19,818)(767,756)Changes resulting from Adjustments(317,646)(305,731)(94,058)(93,323)(2,995,856)(3,806,614)Balance at the end of the year801,359 231,790 288,954 178,716 3,672,336 5,173,155  Stage 1Stage 2   IndividualCollectiveIndividualCollectiveStage 3TotalAs at 31 December 2024JDJDJDJDJDJD       Balance at the beginning of the year446,446 229,579 289,436 158,772 4,545,673 5,669,906 Expected credit loss on new exposures during the year399,144 293,218 184,180 214,272 3,404,074 4,494,888 Expected credit loss from matured exposures(13,479)(12,081)(7,357)(13,315)(27,408)(73,640)Transferred (from) to stage 1 210,233 410,261 (50,212)(56,215)(514,067)-Transferred (from) to stage 2 (70,649)(6,795)308,384 106,541 (337,481)-Transferred (from) to stage 3 (1,554)(1,793)(4,690)(17,955)25,992 -The effect on the provision -as at the end of the year due to changing the classification between the three stages during the year(209,543)(409,366)(305,645)(64,895)109,568 (879,881)Changes resulting from Adjustments(331,049)(111,891)(218,141)(35,540)(3,649,759)(4,346,380)Balance at the end of the year 429,549  391,132  195,955  291,665  3,556,592  4,864,893   Distribution of unutilized limits balance according to the bank internal credit rating  31 December 202531 December 2024 Stage 1Stage 2    IndividualCollectiveIndividualCollectiveStage 3TotalTotal JDJDJDJDJDJDJD        Internal Credit rating from 1 to -6194,049,314  -    12,570,088  -    -   206,619,402  177,342,522 Internal Credit rating from +7 to -7 -    -    10,320,978  -    -    10,320,978  2,732,489 Internal Credit rating from 8 to 10 -    -   - -    8,500  8,500  225,683 Collective portfolio  -    18,278,133 - 226,175  11,355  18,515,663  24,057,916 Total194,049,314 18,278,133 22,891,066  226,175  19,855 235,464,543  204,358,610  
Distribution of documentary credits according to the internal credit rating categories of the bank  31 December 202531 December 2024 Stage 1Stage 2    IndividualCollectiveIndividualCollectiveStage 3TotalTotal JDJDJDJDJDJDJD        Internal Credit rating from 1 to -6 30,264,994  -    1,209,489  -    -    31,474,483  22,694,803 Internal Credit rating from +7 to -7 -    -    259,923  -    -    259,923  733,849 Internal Credit rating from 8 to 10 -    -    -    -    -    -   -Collective portfolio  -    337,737  -    17,548  -    355,285  341,623 External credit rating 6,202,477  -    -    -    -    6,202,477  5,527,509 Total36,467,471  337,737  1,469,412  17,548  -    38,292,168  29,297,784   Distribution of acceptances according to the bank internal credit rating   31 December 202531 December 2024 Stage 1Stage 2    IndividualCollectiveIndividualCollectiveStage 3TotalTotal JDJDJDJDJDJDJD        Internal Credit rating from 1 to -6 3,256,729  -   --- 3,256,729  875,488 Internal Credit rating from +7 to -7 -    -   --- -   -Internal Credit rating from 8 to 10 -    -   --- -   -Collective portfolio  -    69,745 --- 69,745 -Total  3,256,729  69,745 --- 3,326,474  875,488  
H. Distribution of Gurantees according to the bank internal credit rating  31 December 202531 December 2024 Stage 1Stage 2    IndividualCollectiveIndividualCollectiveStage 3TotalTotal JDJDJDJDJDJDJD        Internal Credit rating from 1 to -6 140,145,232  -    5,783,699  -    -    145,928,931  120,508,448 Internal Credit rating from +7 to -7 -    -    7,512,732  -    -    7,512,732  4,887,602 Internal Credit rating from 8 to 10 -    -    -    -    4,626,976  4,626,976  4,583,139 Collective portfolio  -    27,395,931  -    1,091,817  328,880  28,816,628  29,755,059 External credit rating 1,841,040  -    -    -    47,423  1,888,463  1,741,517 Total141,986,272  27,395,931 13,296,431 1,091,817  5,003,279  188,773,730  161,475,765   
I. Detailed Indirect facilities                                                   31 December 2025 Stage 1Stage 2   IndividualCollectiveIndividualCollectiveStage 3Total JDJDJDJDJDJD       Unutilized limits194,049,314 18,278,133 22,891,066 226,175 19,855  235,464,543 Banking Guarantees 141,986,272 27,395,931 13,296,431 1,091,817 5,003,279  188,773,730 Letters of credit36,467,471 337,737 1,469,412 17,548         -        38,292,168 Acceptances3,256,729 69,745         -               -               -        3,326,474 Total at end of the year375,759,786  46,081,546 37,656,909  1,335,540  5,023,134  465,856,915                                                       31 December 2024 Stage 1Stage 2   IndividualCollectiveIndividualCollectiveStage 3Total JDJDJDJDJDJD       Unutilized limits140,843,036 23,389,611 39,231,975 637,410 256,578  204,358,610 Banking Guarantees 94,786,007 28,202,580 32,309,513 751,677 5,425,988  161,475,765 Letters of credit21,395,182 250,800 7,560,979 90,823 - 29,297,784 Acceptances679,539 -195,949 -- 875,488 Total at end of the year257,703,764  51,842,991 79,298,416  1,479,910  5,682,566  396,007,647  
J. Detailed expected credit loss for indirect facilities  31 December 2025 Stage 1Stage 2   IndividualCollectiveIndividualCollectiveStage 3Total JDJDJDJDJDJD       Unutilized limits254,489 78,702 173,564 30,803 9,805 547,363 Banking Guarantees 472,936 152,519 111,908 147,587 3,662,531 4,547,481 Letters of credit64,340 463 3,482 326         -       68,611 Acceptances9,594 106         -               -               -       9,700 Total at end of the year801,359 231,790 288,954 178,716 3,672,336 5,173,155   31 December 2024 Stage 1Stage 2   IndividualCollectiveIndividualCollectiveStage 3Total JDJDJDJDJDJD       Unutilized limits314,758 153,444 118,602 159,177 151,289  897,270 Banking Guarantees 102,811 237,104 70,541 128,158 3,405,303  3,943,917 Letters of credit11,937 584 6,762 4,330 - 23,613 Acceptances43 -50 -- 93 Total at end of the year 429,549  391,132  195,955  291,665  3,556,592  4,864,893 </t>
        </is>
      </c>
      <c r="F85" s="11" t="inlineStr">
        <is>
          <t xml:space="preserve"> 67. ارتباطات والتزامات محتملة (خارج قائمة المركز المالي الموحدة) أ. إرتباطات وإلتزامات ائتمانية: 31 كانون الأول 2025 31 كانون الأول 2024 دينـــار دينـــار    إعتمادات38,292,168 29,297,784    قبولات3,326,474 875,488    كفالات:188,773,730 161,475,765- دفع59,198,393 52,901,152- حسن التنفيذ88,029,378 74,139,768- أخرى41,545,959 34,434,845    السقوف غير المستغلة/ مباشرة162,932,045 125,981,200السقوف غير المستغلة /غير مباشرة72,532,498 78,377,410المجموع465,856,915 396,007,647 ب. إلتزامات تعاقدية: 31 كانون الأول 2025 31 كانون الأول 2024 دينـــار دينـــار    عقود شراء ممتلكات ومعدات وأنظمة11,921,885 11,571,352عقود مشاريع انشائية1,524,751 1,041,196المجموع13,446,636 12,612,548  
ج. الخسائر الائتمانية المتوقعة على التسهيلات غير المباشرة: الحركة على التسهيلات غير المباشرة (ارتباطات والتزامات محتملة) بشكل تجميعي:كما في 31 كانون الأول 2025 المرحلة 1المرحلة 2المرحلة 3الاجماليالبندإفراديتجميعيإفراديتجميعي دينـــاردينـــاردينـــاردينـــاردينـــاردينـــار       إجمالي الرصيد كما في بداية السنة257,703,76451,842,99179,298,4161,479,9105,682,566396,007,647التعرضات الجديدة خلال السنة339,210,43231,521,60136,120,4971,120,8084,965,769412,939,107التعرضات المستحقة(258,451,820)(36,958,142)(39,728,561)(1,769,771)(6,181,545)(343,089,839)ما تم تحويله (من) إلى المرحلة 147,930,0571,028,062(47,706,672)(683,846)(567,601)-ما تم تحويله (من) إلى المرحلة 2(10,330,712)(1,206,730)10,780,2461,256,095(498,899)-ما تم تحويله (من) إلى المرحلة 3(301,935)(146,236)(1,107,017)(67,656)1,622,844-إجمالي الرصيد كما في نهاية السنة375,759,78646,081,54637,656,9091,335,5405,023,134465,856,915 كما في 31 كانون الأول 2024 المرحلة 1المرحلة 2المرحلة 3الاجماليالبندإفراديتجميعيإفراديتجميعي دينـــاردينـــاردينـــاردينـــاردينـــاردينـــار       إجمالي الرصيد كما في بداية السنة240,480,47946,442,10177,410,1641,268,2207,176,446372,777,410التعرضات الجديدة خلال السنة237,134,38436,820,33273,153,9541,150,6755,415,724353,675,069التعرضات المستحقة(206,779,465)(31,580,527)(83,112,567)(1,147,168)(7,825,105)(330,444,832)ما تم تحويله (من) إلى المرحلة 116,908,0391,156,496(16,656,485)(469,612)(938,438)-ما تم تحويله (من) إلى المرحلة 2(29,450,939)(644,174)30,082,909794,100(781,896)-ما تم تحويله (من) إلى المرحلة 3(588,734)(351,237)(1,579,559)(116,305)2,635,835-إجمالي الرصيد كما في نهاية السنة257,703,76451,842,99179,298,4161,479,9105,682,566396,007,647 
د. الحركة على الخسائر الائتمانية المتوقعة للتسهيلات غير المباشرة (ارتباطات والتزامات محتملة) بشكل تجميعي (إيضاح رقم 25): كما في 31 كانون الأول 2025 المرحلة 1المرحلة 2  البندإفراديتجميعيإفراديتجميعيالمرحلة 3الاجمالي دينـــاردينـــاردينـــاردينـــاردينـــاردينـــار       رصيد بداية السنة429,549391,132195,955291,6653,556,5924,864,893الخسائر الائتمانية المتوقعة على التعرضات الجديدة خلال السنة704,636176,885267,813157,2043,643,7754,950,313الخسائر الائتمانية المتوقعة على التعرضات المستحقة(3,497)(14,079)(2,665)(24,831)(22,609)(67,681)ما تم تحويله (من) إلى المرحلة 1199,394333,368(91,510)(144,571)(296,681)-ما تم تحويله (من) إلى المرحلة 2(14,727)(18,859)202,69455,265(224,373)-ما تم تحويله (من) إلى المرحلة 3(393)(1,712)(4,747)(24,454)31,306-الأثر على المخصص -كما في نهاية السنة
نتيجة تغيير التصنيف بين المراحل الثلاث خلال السنة(195,957)(329,214)(184,528)(38,239)(19,818)(767,756)التغيرات الناتجة عن تعديلات(317,646)(305,731)(94,058)(93,323)(2,995,856)(3,806,614)إجمالي الرصيد كما في نهاية السنة801,359231,790288,954178,7163,672,3365,173,155 كما في 31 كانون الأول 2024 المرحلة 1المرحلة 2  البندإفراديتجميعيإفراديتجميعيالمرحلة 3الاجمالي دينـــاردينـــاردينـــاردينـــاردينـــاردينـــار       رصيد بداية السنة446,446229,579289,436158,7724,545,6735,669,906الخسائر الائتمانية المتوقعة على التعرضات الجديدة خلال السنة399,144293,218184,180214,2723,404,0744,494,888الخسائر الائتمانية المتوقعة على التعرضات المستحقة(13,479)(12,081)(7,357)(13,315)(27,408)(73,640)ما تم تحويله (من) إلى المرحلة 1210,233410,261(50,212)(56,215)(514,067)-ما تم تحويله (من) إلى المرحلة 2(70,649)(6,795)308,384106,541(337,481)-ما تم تحويله (من) إلى المرحلة 3(1,554)(1,793)(4,690)(17,955)25,992-الأثر على المخصص -كما في نهاية السنة
نتيجة تغيير التصنيف بين المراحل الثلاث خلال السنة(209,543)(409,366)(305,645)(64,895)109,568(879,881)التغيرات الناتجة عن تعديلات(331,049)(111,891)(218,141)(35,540)(3,649,759)(4,346,380)إجمالي الرصيد كما في نهاية السنة429,549391,132195,955291,6653,556,5924,864,893 
هــ. توزيع السقوف غير المستغلة حسب فئات التصنيف الائتماني الداخلي للبنك:  كما في 31 كانون الأول 2025كما في31كانون الأول2024 المرحلة 1المرحلة 2  البندإفراديتجميعيإفراديتجميعيالمرحلة 3الاجماليالاجمالي دينـــاردينـــاردينـــاردينـــاردينـــاردينـــاردينـــار        التصنيف الداخلي من 1 الى 6-194,049,314-12,570,088--206,619,402177,342,522التصنيف الداخلي من 7+ الى 7---10,320,978--10,320,9782,732,489التصنيف الداخلي من 8 الى 10----8,5008,500225,683المحفظة التجميعية-18,278,133-226,17511,35518,515,66324,057,916المجموع194,049,31418,278,13322,891,066226,17519,855235,464,543204,358,610 و. توزيع الاعتمادات المستندية حسب فئات التصنيف الائتماني الداخلي للبنك:  كما في 31 كانون الأول 2025كما في 31 كانون الأول 2024 المرحلة 1المرحلة 2  البندإفراديتجميعيإفراديتجميعيالمرحلة 3الاجماليالاجمالي دينـــاردينـــاردينـــاردينـــاردينـــاردينـــاردينـــار        التصنيف الداخلي من 1 الى 6-30,264,994-1,209,489--31,474,48322,694,803التصنيف الداخلي من 7+ الى 7---259,923--259,923733,849التصنيف الداخلي من 8 إلى 10-------المحفظة التجميعية-337,737-17,548-355,285341,623التصنيف الائتماني الخارجي6,202,477----6,202,4775,527,509المجموع36,467,471337,7371,469,41217,548-38,292,16829,297,784 ز. توزيع القبولات حسب فئات التصنيف الائتماني الداخلي للبنك:  كما في 31 كانون الأول 2025كما في 31 كانون الأول 2024 المرحلة 1المرحلة 2  البندإفراديتجميعيإفراديتجميعيالمرحلة 3الاجماليالاجمالي دينـــاردينـــاردينـــاردينـــاردينـــاردينـــاردينـــار        التصنيف الداخلي من 1 الى 6-3,256,729----3,256,729875,488التصنيف الداخلي من 7+ الى 7--------التصنيف الداخلي من 8 إلى 10-------المحفظة التجميعية-69,745---69,745-المجموع3,256,72969,745---3,326,474875,488
ط. توزيع الكفالات حسب فئات التصنيف الائتماني الداخلي للبنك:  كما في 31 كانون الأول 2025كما في 31 كانون الأول 2024 المرحلة 1المرحلة 2  البندإفراديتجميعيإفراديتجميعيالمرحلة 3الاجماليالاجمالي دينـــاردينـــاردينـــاردينـــاردينـــاردينـــاردينـــار        التصنيف الداخلي من 1 الى 6-140,145,232-5,783,699--145,928,931120,508,448التصنيف الداخلي من 7+ الى 7---7,512,732--7,512,7324,887,602التصنيف الداخلي من 8 الى 10----4,626,9764,626,9764,583,139المحفظة التجميعية-27,395,931-1,091,817328,88028,816,62829,755,059التصنيف الائتماني الخارجي1,841,040---47,4231,888,4631,741,517المجموع141,986,27227,395,93113,296,4311,091,8175,003,279188,773,730161,475,765 ع. التسهيلات غير المباشرة بشكل تفصيلي: كما في 31 كانون الأول 2025 المرحلة 1المرحلة 2المرحلة 3المجموعالبندإفراديتجميعيإفراديتجميعي دينـــاردينـــاردينـــاردينـــاردينـــاردينـــار       السقوف غير المستغلة194,049,31418,278,13322,891,066226,17519,855235,464,543الكفالات المصرفية141,986,27227,395,93113,296,4311,091,8175,003,279188,773,730الاعتمادات المستندية36,467,471337,7371,469,41217,548-38,292,168القبولات3,256,72969,745---3,326,474إجمالي الرصيد كما في نهاية السنة375,759,78646,081,54637,656,9091,335,5405,023,134465,856,915 كما في 31 كانون الأول 2024 المرحلة 1المرحلة 2المرحلة 3المجموعالبندإفراديتجميعيإفراديتجميعي دينـــاردينـــاردينـــاردينـــاردينـــاردينـــار       السقوف غير المستغلة140,843,03623,389,61139,231,975637,410256,578204,358,610الكفالات المصرفية94,786,00728,202,58032,309,513751,6775,425,988161,475,765الاعتمادات المستندية21,395,182250,8007,560,97990,823-29,297,784القبولات679,539-195,949--875,488إجمالي الرصيد كما في نهاية السنة257,703,76451,842,99179,298,4161,479,9105,682,566396,007,647 
ح. الخسائر الائتمانية المتوقعة للتسهيلات غير المباشرة بشكل تفصيلي: كما في 31 كانون الأول 2025 المرحلة 1المرحلة 2المرحلة 3المجموعالبندإفراديتجميعيإفراديتجميعي دينـــاردينـــاردينـــاردينـــاردينـــاردينـــار       السقوف غير المستغلة254,48978,702173,56430,8039,805547,363الكفالات المصرفية472,936152,519111,908147,5873,662,5314,547,481الاعتمادات المستندية64,3404633,482326-68,611القبولات9,594106---9,700إجمالي الرصيد كما في نهاية السنة801,359231,790288,954178,7163,672,3365,173,155 كما في 31 كانون الأول 2024 المرحلة 1المرحلة 2المرحلة 3المجموعالبندإفراديتجميعيإفراديتجميعي دينـــاردينـــاردينـــاردينـــاردينـــاردينـــار       السقوف غير المستغلة314,758153,444118,602159,177151,289897,270الكفالات المصرفية102,811237,10470,541128,1583,405,3033,943,917الاعتمادات المستندية11,9375846,7624,330-23,613القبولات43-50--93إجمالي الرصيد كما في نهاية السنة429,549391,132195,955291,6653,556,5924,864,893</t>
        </is>
      </c>
    </row>
    <row r="86">
      <c r="A86" t="inlineStr">
        <is>
          <t>NotesListOfNotes0</t>
        </is>
      </c>
      <c r="D86" s="10" t="inlineStr">
        <is>
          <t xml:space="preserve">الافصاح عن القضايا </t>
        </is>
      </c>
      <c r="E86" s="11" t="inlineStr">
        <is>
          <t>) Zakah: The net assets method was used for the purpose of determining the zakah pool and calculating the value of zakah on attributable to relevant stakeholders. The amount of zakah due from stakeholders is as follows: - Bank shareholders: The value of zakah due is 36.6 fils per share.- Quasi-equity: The value of zakah due is 19.9 fils per dinar.- Wakala Bil Istithmar accounts holders (investment portfolios): The value of zakah due is 16.8 fils per dinar. (69)	Lawsuits filed against the Bank The lawsuits filed against the Bank (self) amounted to JD 125,855 as of 31 December 2025 with a required provision of JD 3,000 (provision booked amounted to JD 75,000) compared to JD 200,020 as of 31 December 2024 with a provision of JD 3,000. The lawsuits filed against the Bank (joint) as of 31 December 2025 amounted to JD 3,771,156 with a provision of JD 80,245 compared to JD 2,854,776 as of 31 December 2024 with a provision of JD 56,245. The Bank’s management and its legal advisor believe that any obligations that may arise from the lawsuits against joint investments will be covered by provisions ( joint ), while the lawsuits against the Bank (self) will be covered by provisions ( self ),.</t>
        </is>
      </c>
      <c r="F86" s="11" t="inlineStr">
        <is>
          <t xml:space="preserve"> 68. الزكاة  تم استخدام طريقة صافي الموجودات لغرض بيان وعاء الزكاة واحتساب قيمة الزكاة على مختلف فئات أصحاب المصالح، وفيما يلي مقدار الزكاة المترتبة على أصحاب المصالح: - مُساهمو البنك: تبلغ قيمة الزكاة المستحقة 36.6 فلساً لكل سهم.- أشباه حقوق الملكية: تبلغ قيمة الزكاة المستحقة 19.9 فلساً لكل دينار.- أصحاب حسابات الوكالة بالاستثمار (المحافظ الاستثمارية): تبلغ قيمة الزكاة المستحقة 16.8 فلساً لكل دينار.  69. القضايا المقامة على البنك بلغت قيمة القضايا المقامة على البنك (ذاتي) مبلغ 125,855 دينار بمخصص مطلوب بمبلغ 3,000 دينار كما في 31 كانون الأول 2025 (المخصص المكون بمبلغ 75,000 دينار) مقابل مبلغ 200,020 دينار بمخصص مطلوب بمبلغ 3,000 دينار كما في 
31 كانون الأول 2024، كما بلغت قيمة القضايا المقامة على البنك (مشترك) مبلغ 3,771,156دينار بمخصص مطلوب بمبلغ 80,245 دينار كما في 31 كانون الأول 2025 (المخصص المكون بمبلغ 100,000 دينار) مقابل مبلغ 2,854,776 دينار بمخصص مطلوب بمبلغ 
56,245 دينار كما في 31 كانون الأول 2024، علماً أنه حسب رأي الادارة ومحامي البنك، إن ما قد يترتب على القضايا الخاصة بالاستثمار المشترك يتم تغطيته من خلال المخصصات (مشترك) وما قد يترتب على البنك (ذاتي) يتم تغطيته من خلال المخصصات (ذاتي).</t>
        </is>
      </c>
    </row>
    <row r="87">
      <c r="A87" t="inlineStr">
        <is>
          <t>NotesListOfNotes0</t>
        </is>
      </c>
      <c r="D87" s="10" t="inlineStr">
        <is>
          <t xml:space="preserve">الافصاح عن الارقام المقارنة </t>
        </is>
      </c>
      <c r="E87" s="11" t="inlineStr">
        <is>
          <t>.</t>
        </is>
      </c>
      <c r="F87" s="11" t="inlineStr">
        <is>
          <t>.</t>
        </is>
      </c>
    </row>
    <row r="88">
      <c r="A88" t="inlineStr">
        <is>
          <t>NotesListOfNotes0</t>
        </is>
      </c>
      <c r="D88" s="10" t="inlineStr">
        <is>
          <t xml:space="preserve">الافصاح عن حسابات وكالات استثمار </t>
        </is>
      </c>
      <c r="E88" s="11" t="inlineStr">
        <is>
          <t>(58)	Al Wakala Bi Al Istithmar This item consists of the following: 31 December 202531 December 2024 JDJD   Al Wakala Bi Al Istithmar accounts – Baraka Group and Baraka bank*31,435,415 50,782,180 Al Wakala Bi Al Istithmar accounts – Central bank of Jordan 4,314,756 5,895,652 Al Wakala Bi Al Istithmar accounts – Islamic Insurance Company1,286,609 1,286,609 Total37,036,780 57,964,441 	Wakala investments accounts represent cash amounts deposited at the Bank that are managed and invested in accordance with Islamic Shari’a compliant investment modes agreed upon with the Muwakkil in exchange of a lump sum or percentage of the invested funds mentioned in Wakala contract. Any losses incurred shall be borne by Muwakkil unless arising from the Bank’s (Wakeel) negligence or misconduct.  The Bank’s fee is 0.7% - 1.25% annually.	On October 19, 2025, Ijarah Muntahia Bittamleek assets and receivables amounting to JOD 19,424,176 were transferred from the” Al Wakala Bi Al Istithmar Accounts pool- Albaraka group “to the “Joint Investment Accounts Pool". This transfer was executed due to the availability of liquidity in the latter portfolio and the desire of the Al Wakala Bi Al Istithmar Accounts holders to liquidate a portion of their investments. These assets were transferred at book value, which is equivalent to their recoverable amount; accordingly, no impairment provisions were recognized as of the transfer date. Furthermore, these assets are divisible, and no foreign exchange differences were incurred. It is noted that the carrying amount of these assets at the beginning of the period was JOD 19,355,414 (Note 9).</t>
        </is>
      </c>
      <c r="F88" s="11" t="inlineStr">
        <is>
          <t xml:space="preserve"> 58. حسابات الوكالة بالاستثمار  31 كانون الأول 202531 كانون الأول 2024 دينـــاردينـــار   حسابات الوكالة بالاستثمار – مجموعة البركة وبنك البركة *31,435,415 50,782,180 حسابات الوكالة بالاستثمار – البنك المركزي الأردني4,314,756 5,895,652 حسابات الوكالة بالاستثمار – شركة التأمين الإسلامية 1,286,609 1,286,609 المجموع37,036,780 57,964,441 تمثل حسابات الوكالة بالاستثمار مبالغ نقدية مودعة لدى البنك، ويقوم البنك بإدارتها واستثمارها حسب صيغ الاستثمار المتفقة مع احكام ومبادئ الشريعة الاسلامية المتفق عليها بين الموكل والبنك (الوكيل) مقابل اجر مقطوع أو نسبة من المال المستثمر وذلك على اساس عقد الوكالة باجر، وفي حال وجود خسائر فيتحملها الموكل الا إذا كانت بسبب تعدي او تقصير من البنك (الوكيل).   						  - اجرة البنك حوالي 0,7⁒ - 1,25⁒ سنوياً.* بتاريخ 19 تشرين أول 2025 تم تحويل موجودات وذمم إجارة منتھیة بالتمليك من "وعاء حسابات الوكالة بالاستثمار - بنك البركة " الى وعاء "حسابات الاستثمار المشترك " بما قيمته 19,424,176 دينار نظراً لتوفر سيولة في ھذه المحفظة ورغبة أصحاب "حسابات الوكالة بالاستثمار - بنك البركة " بتسییل جزءٍ من استثمارها. وتم تحویل ھذه الموجودات بالقیمة الدفترية والتي توازي القیمة القابلة للاسترداد ولم یتم رصد أي مخصصات تدني علیھا في تاریخ التحویل. إن ھذه الموجودات قابلة للتجزئة ولم ینتج أي فروقات بالعملة الأجنبية، علماً بأن قيمة هذه الموجودات في بداية الفترة بلغت 19,355,414 دينار – إيضاح ( 9 ).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200000000</t>
        </is>
      </c>
      <c r="F9" s="27" t="n"/>
      <c r="G9" s="27" t="inlineStr">
        <is>
          <t>200000000</t>
        </is>
      </c>
    </row>
    <row r="10">
      <c r="A10" t="inlineStr">
        <is>
          <t>id_NotesPaidinCapital_Layout10</t>
        </is>
      </c>
      <c r="D10" s="16" t="inlineStr">
        <is>
          <t>عدد الأسهم الصادرة المدفوعة بالكامل</t>
        </is>
      </c>
      <c r="E10" s="27" t="inlineStr">
        <is>
          <t>200000000</t>
        </is>
      </c>
      <c r="F10" s="27" t="n"/>
      <c r="G10" s="27" t="inlineStr">
        <is>
          <t>200000000</t>
        </is>
      </c>
    </row>
    <row r="11">
      <c r="A11" t="inlineStr">
        <is>
          <t>id_NotesPaidinCapital_Layout10</t>
        </is>
      </c>
      <c r="D11" s="17" t="inlineStr">
        <is>
          <t>عدد الأسهم المصدرة</t>
        </is>
      </c>
      <c r="E11" s="28" t="inlineStr">
        <is>
          <t>200000000</t>
        </is>
      </c>
      <c r="F11" s="28" t="n"/>
      <c r="G11" s="28" t="inlineStr">
        <is>
          <t>200000000</t>
        </is>
      </c>
    </row>
    <row r="12"/>
    <row hidden="1" r="13"/>
    <row hidden="1" r="14">
      <c r="A14" t="inlineStr">
        <is>
          <t>ELR#notessharecapital#id_NotesPaidinCapital_Layout1</t>
        </is>
      </c>
    </row>
    <row hidden="1" r="15"/>
    <row hidden="1" r="16"/>
    <row hidden="1" r="17"/>
    <row r="18">
      <c r="D18" s="3" t="inlineStr">
        <is>
          <t>01/01/2024 - 31/12/2024</t>
        </is>
      </c>
      <c r="E18" s="26" t="n"/>
      <c r="F18" s="26" t="n"/>
      <c r="G18" s="24" t="n"/>
    </row>
    <row r="19">
      <c r="D19" s="4" t="n"/>
      <c r="E19" s="3" t="n"/>
      <c r="F19" s="26" t="n"/>
      <c r="G19" s="24" t="n"/>
    </row>
    <row r="20">
      <c r="D20" s="4" t="n"/>
      <c r="E20" s="4" t="inlineStr">
        <is>
          <t xml:space="preserve">أسهم عادية </t>
        </is>
      </c>
      <c r="F20" s="4" t="inlineStr">
        <is>
          <t>اسهم ممتازة</t>
        </is>
      </c>
      <c r="G20" s="4" t="inlineStr">
        <is>
          <t xml:space="preserve"> أسهم رأس المال</t>
        </is>
      </c>
    </row>
    <row r="21">
      <c r="A21" t="inlineStr">
        <is>
          <t>id_NotesPaidinCapital_Layout11</t>
        </is>
      </c>
      <c r="D21" s="5" t="inlineStr">
        <is>
          <t>عدد الأسهم المصرح بها</t>
        </is>
      </c>
      <c r="E21" s="27" t="inlineStr">
        <is>
          <t>200000000</t>
        </is>
      </c>
      <c r="F21" s="27" t="n"/>
      <c r="G21" s="27" t="inlineStr">
        <is>
          <t>200000000</t>
        </is>
      </c>
    </row>
    <row r="22">
      <c r="A22" t="inlineStr">
        <is>
          <t>id_NotesPaidinCapital_Layout11</t>
        </is>
      </c>
      <c r="D22" s="16" t="inlineStr">
        <is>
          <t>عدد الأسهم الصادرة المدفوعة بالكامل</t>
        </is>
      </c>
      <c r="E22" s="27" t="inlineStr">
        <is>
          <t>200000000</t>
        </is>
      </c>
      <c r="F22" s="27" t="n"/>
      <c r="G22" s="27" t="inlineStr">
        <is>
          <t>200000000</t>
        </is>
      </c>
    </row>
    <row r="23">
      <c r="A23" t="inlineStr">
        <is>
          <t>id_NotesPaidinCapital_Layout11</t>
        </is>
      </c>
      <c r="D23" s="17" t="inlineStr">
        <is>
          <t>عدد الأسهم المصدرة</t>
        </is>
      </c>
      <c r="E23" s="28" t="inlineStr">
        <is>
          <t>200000000</t>
        </is>
      </c>
      <c r="F23" s="28" t="n"/>
      <c r="G23" s="28" t="inlineStr">
        <is>
          <t>200000000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M42"/>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نقل</t>
        </is>
      </c>
      <c r="H8" s="4" t="inlineStr">
        <is>
          <t>الاثاث و الديكوات والتجهيزات</t>
        </is>
      </c>
      <c r="I8" s="4" t="inlineStr">
        <is>
          <t>معدات واجهزة مكتبية</t>
        </is>
      </c>
      <c r="J8" s="4" t="inlineStr">
        <is>
          <t>اجهزة حاسوب</t>
        </is>
      </c>
      <c r="K8" s="4" t="inlineStr">
        <is>
          <t>تحسنيات مباني</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33,910,274</t>
        </is>
      </c>
      <c r="F9" s="27" t="inlineStr">
        <is>
          <t>53,306,820</t>
        </is>
      </c>
      <c r="G9" s="27" t="inlineStr">
        <is>
          <t>841,910</t>
        </is>
      </c>
      <c r="H9" s="27" t="n"/>
      <c r="I9" s="27" t="inlineStr">
        <is>
          <t>61,507,181</t>
        </is>
      </c>
      <c r="J9" s="27" t="inlineStr">
        <is>
          <t>20,499,468</t>
        </is>
      </c>
      <c r="K9" s="27" t="n"/>
      <c r="L9" s="27" t="n"/>
      <c r="M9" s="27" t="inlineStr">
        <is>
          <t>170,065,653</t>
        </is>
      </c>
    </row>
    <row r="10">
      <c r="A10" t="inlineStr">
        <is>
          <t>id_NotesPPE_Layout10</t>
        </is>
      </c>
      <c r="D10" s="16" t="inlineStr">
        <is>
          <t>الاضافات</t>
        </is>
      </c>
      <c r="E10" s="27" t="n"/>
      <c r="F10" s="27" t="inlineStr">
        <is>
          <t>5,279</t>
        </is>
      </c>
      <c r="G10" s="27" t="inlineStr">
        <is>
          <t>161,565</t>
        </is>
      </c>
      <c r="H10" s="27" t="n"/>
      <c r="I10" s="27" t="inlineStr">
        <is>
          <t>709,131</t>
        </is>
      </c>
      <c r="J10" s="27" t="inlineStr">
        <is>
          <t>837,850</t>
        </is>
      </c>
      <c r="K10" s="27" t="n"/>
      <c r="L10" s="27" t="n"/>
      <c r="M10" s="27" t="inlineStr">
        <is>
          <t>1,713,825</t>
        </is>
      </c>
    </row>
    <row r="11">
      <c r="A11" t="inlineStr">
        <is>
          <t>id_NotesPPE_Layout10</t>
        </is>
      </c>
      <c r="D11" s="16" t="inlineStr">
        <is>
          <t>الاستبعادات</t>
        </is>
      </c>
      <c r="E11" s="27" t="n"/>
      <c r="F11" s="27" t="n"/>
      <c r="G11" s="27" t="inlineStr">
        <is>
          <t>108,700</t>
        </is>
      </c>
      <c r="H11" s="27" t="n"/>
      <c r="I11" s="27" t="inlineStr">
        <is>
          <t>1,421,183</t>
        </is>
      </c>
      <c r="J11" s="27" t="inlineStr">
        <is>
          <t>149,830</t>
        </is>
      </c>
      <c r="K11" s="27" t="n"/>
      <c r="L11" s="27" t="n"/>
      <c r="M11" s="27" t="inlineStr">
        <is>
          <t>1,679,713</t>
        </is>
      </c>
    </row>
    <row r="12">
      <c r="A12" t="inlineStr">
        <is>
          <t>id_NotesPPE_Layout10</t>
        </is>
      </c>
      <c r="D12" s="17" t="inlineStr">
        <is>
          <t>إجمالي القمية الدفترية في نهاية الفترة</t>
        </is>
      </c>
      <c r="E12" s="28" t="inlineStr">
        <is>
          <t>33,910,274</t>
        </is>
      </c>
      <c r="F12" s="28" t="inlineStr">
        <is>
          <t>53,312,099</t>
        </is>
      </c>
      <c r="G12" s="28" t="inlineStr">
        <is>
          <t>894,775</t>
        </is>
      </c>
      <c r="H12" s="28" t="n"/>
      <c r="I12" s="28" t="inlineStr">
        <is>
          <t>60,795,129</t>
        </is>
      </c>
      <c r="J12" s="28" t="inlineStr">
        <is>
          <t>21,187,488</t>
        </is>
      </c>
      <c r="K12" s="28" t="n"/>
      <c r="L12" s="28" t="n"/>
      <c r="M12" s="28" t="inlineStr">
        <is>
          <t>170,099,765</t>
        </is>
      </c>
    </row>
    <row r="13">
      <c r="A13" t="inlineStr">
        <is>
          <t>id_NotesPPE_Layout10</t>
        </is>
      </c>
      <c r="D13" s="16" t="inlineStr">
        <is>
          <t>الاستهلاك المتراكم والإطفاء ومخصص تدني القيمة في بداية الفترة</t>
        </is>
      </c>
      <c r="E13" s="27" t="n"/>
      <c r="F13" s="27" t="inlineStr">
        <is>
          <t>13,476,717</t>
        </is>
      </c>
      <c r="G13" s="27" t="inlineStr">
        <is>
          <t>796,610</t>
        </is>
      </c>
      <c r="H13" s="27" t="n"/>
      <c r="I13" s="27" t="inlineStr">
        <is>
          <t>57,051,834</t>
        </is>
      </c>
      <c r="J13" s="27" t="inlineStr">
        <is>
          <t>19,582,097</t>
        </is>
      </c>
      <c r="K13" s="27" t="n"/>
      <c r="L13" s="27" t="n"/>
      <c r="M13" s="27" t="inlineStr">
        <is>
          <t>90,907,258</t>
        </is>
      </c>
    </row>
    <row r="14">
      <c r="A14" t="inlineStr">
        <is>
          <t>id_NotesPPE_Layout10</t>
        </is>
      </c>
      <c r="D14" s="16" t="inlineStr">
        <is>
          <t>استهلاكات</t>
        </is>
      </c>
      <c r="E14" s="27" t="n"/>
      <c r="F14" s="27" t="inlineStr">
        <is>
          <t>1,084,302</t>
        </is>
      </c>
      <c r="G14" s="27" t="inlineStr">
        <is>
          <t>25,799</t>
        </is>
      </c>
      <c r="H14" s="27" t="n"/>
      <c r="I14" s="27" t="inlineStr">
        <is>
          <t>1,265,463</t>
        </is>
      </c>
      <c r="J14" s="27" t="inlineStr">
        <is>
          <t>852,606</t>
        </is>
      </c>
      <c r="K14" s="27" t="n"/>
      <c r="L14" s="27" t="n"/>
      <c r="M14" s="27" t="inlineStr">
        <is>
          <t>3,228,170</t>
        </is>
      </c>
    </row>
    <row r="15">
      <c r="A15" t="inlineStr">
        <is>
          <t>id_NotesPPE_Layout10</t>
        </is>
      </c>
      <c r="D15" s="16" t="inlineStr">
        <is>
          <t>الاستبعادات</t>
        </is>
      </c>
      <c r="E15" s="27" t="n"/>
      <c r="F15" s="27" t="n"/>
      <c r="G15" s="27" t="inlineStr">
        <is>
          <t>108,699</t>
        </is>
      </c>
      <c r="H15" s="27" t="n"/>
      <c r="I15" s="27" t="inlineStr">
        <is>
          <t>843,375</t>
        </is>
      </c>
      <c r="J15" s="27" t="inlineStr">
        <is>
          <t>131,533</t>
        </is>
      </c>
      <c r="K15" s="27" t="n"/>
      <c r="L15" s="27" t="n"/>
      <c r="M15" s="27" t="inlineStr">
        <is>
          <t>1,083,607</t>
        </is>
      </c>
    </row>
    <row r="16">
      <c r="A16" t="inlineStr">
        <is>
          <t>id_NotesPPE_Layout10</t>
        </is>
      </c>
      <c r="D16" s="17" t="inlineStr">
        <is>
          <t>الاستهلاك والإطفاء المتراكم  ومخصص تدني القيمة في نهاية الفترة</t>
        </is>
      </c>
      <c r="E16" s="28" t="n"/>
      <c r="F16" s="28" t="inlineStr">
        <is>
          <t>14,561,019</t>
        </is>
      </c>
      <c r="G16" s="28" t="inlineStr">
        <is>
          <t>713,710</t>
        </is>
      </c>
      <c r="H16" s="28" t="n"/>
      <c r="I16" s="28" t="inlineStr">
        <is>
          <t>57,473,922</t>
        </is>
      </c>
      <c r="J16" s="28" t="inlineStr">
        <is>
          <t>20,303,170</t>
        </is>
      </c>
      <c r="K16" s="28" t="n"/>
      <c r="L16" s="28" t="n"/>
      <c r="M16" s="28" t="inlineStr">
        <is>
          <t>93,051,821</t>
        </is>
      </c>
    </row>
    <row r="17">
      <c r="A17" t="inlineStr">
        <is>
          <t>id_NotesPPE_Layout10</t>
        </is>
      </c>
      <c r="D17" s="14" t="inlineStr">
        <is>
          <t xml:space="preserve"> القيمة الدفترية في نهاية الفترة</t>
        </is>
      </c>
      <c r="E17" s="28" t="inlineStr">
        <is>
          <t>33,910,274</t>
        </is>
      </c>
      <c r="F17" s="28" t="inlineStr">
        <is>
          <t>38,751,080</t>
        </is>
      </c>
      <c r="G17" s="28" t="inlineStr">
        <is>
          <t>181,065</t>
        </is>
      </c>
      <c r="H17" s="28" t="n"/>
      <c r="I17" s="28" t="inlineStr">
        <is>
          <t>3,321,207</t>
        </is>
      </c>
      <c r="J17" s="28" t="inlineStr">
        <is>
          <t>884,318</t>
        </is>
      </c>
      <c r="K17" s="28" t="n"/>
      <c r="L17" s="28" t="n"/>
      <c r="M17" s="28" t="inlineStr">
        <is>
          <t>77,047,944</t>
        </is>
      </c>
    </row>
    <row r="18">
      <c r="A18" t="inlineStr">
        <is>
          <t>id_NotesPPE_Layout10</t>
        </is>
      </c>
      <c r="D18" s="5" t="inlineStr">
        <is>
          <t xml:space="preserve">دفعات مدفوعة مقدما لشراء الممتلكات والآلات والمعدات </t>
        </is>
      </c>
      <c r="E18" s="27" t="n"/>
      <c r="F18" s="27" t="n"/>
      <c r="G18" s="27" t="n"/>
      <c r="H18" s="27" t="n"/>
      <c r="I18" s="27" t="inlineStr">
        <is>
          <t>3,967,945</t>
        </is>
      </c>
      <c r="J18" s="27" t="inlineStr">
        <is>
          <t>2,014,331</t>
        </is>
      </c>
      <c r="K18" s="27" t="n"/>
      <c r="L18" s="27" t="n"/>
      <c r="M18" s="27" t="inlineStr">
        <is>
          <t>5,982,276</t>
        </is>
      </c>
    </row>
    <row r="19">
      <c r="A19" t="inlineStr">
        <is>
          <t>id_NotesPPE_Layout10</t>
        </is>
      </c>
      <c r="D19" s="5" t="inlineStr">
        <is>
          <t>مشاريع تحت التنفيذ</t>
        </is>
      </c>
      <c r="E19" s="27" t="n"/>
      <c r="F19" s="27" t="inlineStr">
        <is>
          <t>3,075,798</t>
        </is>
      </c>
      <c r="G19" s="27" t="n"/>
      <c r="H19" s="27" t="n"/>
      <c r="I19" s="27" t="n"/>
      <c r="J19" s="27" t="n"/>
      <c r="K19" s="27" t="n"/>
      <c r="L19" s="27" t="n"/>
      <c r="M19" s="27" t="inlineStr">
        <is>
          <t>3,075,798</t>
        </is>
      </c>
    </row>
    <row r="20">
      <c r="A20" t="inlineStr">
        <is>
          <t>id_NotesPPE_Layout10</t>
        </is>
      </c>
      <c r="D20" s="14" t="inlineStr">
        <is>
          <t>مجموع الممتلكات والآلات والمعدات</t>
        </is>
      </c>
      <c r="E20" s="28" t="inlineStr">
        <is>
          <t>33,910,274</t>
        </is>
      </c>
      <c r="F20" s="28" t="inlineStr">
        <is>
          <t>41,826,878</t>
        </is>
      </c>
      <c r="G20" s="28" t="inlineStr">
        <is>
          <t>181,065</t>
        </is>
      </c>
      <c r="H20" s="28" t="n"/>
      <c r="I20" s="28" t="inlineStr">
        <is>
          <t>7,289,152</t>
        </is>
      </c>
      <c r="J20" s="28" t="inlineStr">
        <is>
          <t>2,898,649</t>
        </is>
      </c>
      <c r="K20" s="28" t="n"/>
      <c r="L20" s="28" t="n"/>
      <c r="M20" s="28" t="inlineStr">
        <is>
          <t>86,106,018</t>
        </is>
      </c>
    </row>
    <row r="21"/>
    <row hidden="1" r="22"/>
    <row hidden="1" r="23">
      <c r="A23" t="inlineStr">
        <is>
          <t>ELR#notespropertyplantandequipment#id_NotesPPE_Layout1</t>
        </is>
      </c>
    </row>
    <row hidden="1" r="24"/>
    <row hidden="1" r="25"/>
    <row hidden="1" r="26"/>
    <row r="27">
      <c r="D27" s="3" t="inlineStr">
        <is>
          <t>01/01/2024 - 31/12/2024</t>
        </is>
      </c>
      <c r="E27" s="26" t="n"/>
      <c r="F27" s="26" t="n"/>
      <c r="G27" s="26" t="n"/>
      <c r="H27" s="26" t="n"/>
      <c r="I27" s="26" t="n"/>
      <c r="J27" s="26" t="n"/>
      <c r="K27" s="26" t="n"/>
      <c r="L27" s="26" t="n"/>
      <c r="M27" s="24" t="n"/>
    </row>
    <row r="28">
      <c r="D28" s="4" t="n"/>
      <c r="E28" s="3" t="n"/>
      <c r="F28" s="26" t="n"/>
      <c r="G28" s="26" t="n"/>
      <c r="H28" s="26" t="n"/>
      <c r="I28" s="26" t="n"/>
      <c r="J28" s="26" t="n"/>
      <c r="K28" s="26" t="n"/>
      <c r="L28" s="26" t="n"/>
      <c r="M28" s="24" t="n"/>
    </row>
    <row r="29">
      <c r="D29" s="4" t="n"/>
      <c r="E29" s="4" t="inlineStr">
        <is>
          <t>اراضي</t>
        </is>
      </c>
      <c r="F29" s="4" t="inlineStr">
        <is>
          <t>المباني</t>
        </is>
      </c>
      <c r="G29" s="4" t="inlineStr">
        <is>
          <t>وسائط نقل</t>
        </is>
      </c>
      <c r="H29" s="4" t="inlineStr">
        <is>
          <t>الاثاث و الديكوات والتجهيزات</t>
        </is>
      </c>
      <c r="I29" s="4" t="inlineStr">
        <is>
          <t>معدات واجهزة مكتبية</t>
        </is>
      </c>
      <c r="J29" s="4" t="inlineStr">
        <is>
          <t>اجهزة حاسوب</t>
        </is>
      </c>
      <c r="K29" s="4" t="inlineStr">
        <is>
          <t>تحسنيات مباني</t>
        </is>
      </c>
      <c r="L29" s="4" t="inlineStr">
        <is>
          <t>ممتلكات ومعدات - أخرى</t>
        </is>
      </c>
      <c r="M29" s="4" t="inlineStr">
        <is>
          <t>المجموع</t>
        </is>
      </c>
    </row>
    <row r="30">
      <c r="A30" t="inlineStr">
        <is>
          <t>id_NotesPPE_Layout11</t>
        </is>
      </c>
      <c r="D30" s="16" t="inlineStr">
        <is>
          <t>إجمالي  القيمة الدفترية في بداية الفترة</t>
        </is>
      </c>
      <c r="E30" s="27" t="inlineStr">
        <is>
          <t>33,910,274</t>
        </is>
      </c>
      <c r="F30" s="27" t="inlineStr">
        <is>
          <t>52,421,460</t>
        </is>
      </c>
      <c r="G30" s="27" t="inlineStr">
        <is>
          <t>1,401,992</t>
        </is>
      </c>
      <c r="H30" s="27" t="n"/>
      <c r="I30" s="27" t="inlineStr">
        <is>
          <t>60,018,369</t>
        </is>
      </c>
      <c r="J30" s="27" t="inlineStr">
        <is>
          <t>19,806,517</t>
        </is>
      </c>
      <c r="K30" s="27" t="n"/>
      <c r="L30" s="27" t="n"/>
      <c r="M30" s="27" t="inlineStr">
        <is>
          <t>167,558,612</t>
        </is>
      </c>
    </row>
    <row r="31">
      <c r="A31" t="inlineStr">
        <is>
          <t>id_NotesPPE_Layout11</t>
        </is>
      </c>
      <c r="D31" s="16" t="inlineStr">
        <is>
          <t>الاضافات</t>
        </is>
      </c>
      <c r="E31" s="27" t="n"/>
      <c r="F31" s="27" t="inlineStr">
        <is>
          <t>885,360</t>
        </is>
      </c>
      <c r="G31" s="27" t="inlineStr">
        <is>
          <t>6,288</t>
        </is>
      </c>
      <c r="H31" s="27" t="n"/>
      <c r="I31" s="27" t="inlineStr">
        <is>
          <t>1,551,492</t>
        </is>
      </c>
      <c r="J31" s="27" t="inlineStr">
        <is>
          <t>711,556</t>
        </is>
      </c>
      <c r="K31" s="27" t="n"/>
      <c r="L31" s="27" t="n"/>
      <c r="M31" s="27" t="inlineStr">
        <is>
          <t>3,154,696</t>
        </is>
      </c>
    </row>
    <row r="32">
      <c r="A32" t="inlineStr">
        <is>
          <t>id_NotesPPE_Layout11</t>
        </is>
      </c>
      <c r="D32" s="16" t="inlineStr">
        <is>
          <t>الاستبعادات</t>
        </is>
      </c>
      <c r="E32" s="27" t="n"/>
      <c r="F32" s="27" t="n"/>
      <c r="G32" s="27" t="inlineStr">
        <is>
          <t>566,370</t>
        </is>
      </c>
      <c r="H32" s="27" t="n"/>
      <c r="I32" s="27" t="inlineStr">
        <is>
          <t>62,680</t>
        </is>
      </c>
      <c r="J32" s="27" t="inlineStr">
        <is>
          <t>18,605</t>
        </is>
      </c>
      <c r="K32" s="27" t="n"/>
      <c r="L32" s="27" t="n"/>
      <c r="M32" s="27" t="inlineStr">
        <is>
          <t>647,655</t>
        </is>
      </c>
    </row>
    <row r="33">
      <c r="A33" t="inlineStr">
        <is>
          <t>id_NotesPPE_Layout11</t>
        </is>
      </c>
      <c r="D33" s="17" t="inlineStr">
        <is>
          <t>إجمالي القمية الدفترية في نهاية الفترة</t>
        </is>
      </c>
      <c r="E33" s="28" t="inlineStr">
        <is>
          <t>33,910,274</t>
        </is>
      </c>
      <c r="F33" s="28" t="inlineStr">
        <is>
          <t>53,306,820</t>
        </is>
      </c>
      <c r="G33" s="28" t="inlineStr">
        <is>
          <t>841,910</t>
        </is>
      </c>
      <c r="H33" s="28" t="n"/>
      <c r="I33" s="28" t="inlineStr">
        <is>
          <t>61,507,181</t>
        </is>
      </c>
      <c r="J33" s="28" t="inlineStr">
        <is>
          <t>20,499,468</t>
        </is>
      </c>
      <c r="K33" s="28" t="n"/>
      <c r="L33" s="28" t="n"/>
      <c r="M33" s="28" t="inlineStr">
        <is>
          <t>170,065,653</t>
        </is>
      </c>
    </row>
    <row r="34">
      <c r="A34" t="inlineStr">
        <is>
          <t>id_NotesPPE_Layout11</t>
        </is>
      </c>
      <c r="D34" s="16" t="inlineStr">
        <is>
          <t>الاستهلاك المتراكم والإطفاء ومخصص تدني القيمة في بداية الفترة</t>
        </is>
      </c>
      <c r="E34" s="27" t="n"/>
      <c r="F34" s="27" t="inlineStr">
        <is>
          <t>12,405,706</t>
        </is>
      </c>
      <c r="G34" s="27" t="inlineStr">
        <is>
          <t>1,317,085</t>
        </is>
      </c>
      <c r="H34" s="27" t="n"/>
      <c r="I34" s="27" t="inlineStr">
        <is>
          <t>55,329,209</t>
        </is>
      </c>
      <c r="J34" s="27" t="inlineStr">
        <is>
          <t>18,684,714</t>
        </is>
      </c>
      <c r="K34" s="27" t="n"/>
      <c r="L34" s="27" t="n"/>
      <c r="M34" s="27" t="inlineStr">
        <is>
          <t>87,736,714</t>
        </is>
      </c>
    </row>
    <row r="35">
      <c r="A35" t="inlineStr">
        <is>
          <t>id_NotesPPE_Layout11</t>
        </is>
      </c>
      <c r="D35" s="16" t="inlineStr">
        <is>
          <t>استهلاكات</t>
        </is>
      </c>
      <c r="E35" s="27" t="n"/>
      <c r="F35" s="27" t="inlineStr">
        <is>
          <t>1,071,011</t>
        </is>
      </c>
      <c r="G35" s="27" t="inlineStr">
        <is>
          <t>45,889</t>
        </is>
      </c>
      <c r="H35" s="27" t="n"/>
      <c r="I35" s="27" t="inlineStr">
        <is>
          <t>1,740,970</t>
        </is>
      </c>
      <c r="J35" s="27" t="inlineStr">
        <is>
          <t>900,816</t>
        </is>
      </c>
      <c r="K35" s="27" t="n"/>
      <c r="L35" s="27" t="n"/>
      <c r="M35" s="27" t="inlineStr">
        <is>
          <t>3,758,686</t>
        </is>
      </c>
    </row>
    <row r="36">
      <c r="A36" t="inlineStr">
        <is>
          <t>id_NotesPPE_Layout11</t>
        </is>
      </c>
      <c r="D36" s="16" t="inlineStr">
        <is>
          <t>خسائر تدني القيمة المعترف بها في الربح أو الخسارة</t>
        </is>
      </c>
      <c r="E36" s="27" t="n"/>
      <c r="F36" s="27" t="n"/>
      <c r="G36" s="27" t="n"/>
      <c r="H36" s="27" t="n"/>
      <c r="I36" s="27" t="n"/>
      <c r="J36" s="27" t="inlineStr">
        <is>
          <t>0</t>
        </is>
      </c>
      <c r="K36" s="27" t="n"/>
      <c r="L36" s="27" t="n"/>
      <c r="M36" s="27" t="inlineStr">
        <is>
          <t>0</t>
        </is>
      </c>
    </row>
    <row r="37">
      <c r="A37" t="inlineStr">
        <is>
          <t>id_NotesPPE_Layout11</t>
        </is>
      </c>
      <c r="D37" s="16" t="inlineStr">
        <is>
          <t>الاستبعادات</t>
        </is>
      </c>
      <c r="E37" s="27" t="n"/>
      <c r="F37" s="27" t="n"/>
      <c r="G37" s="27" t="inlineStr">
        <is>
          <t>566,364</t>
        </is>
      </c>
      <c r="H37" s="27" t="n"/>
      <c r="I37" s="27" t="inlineStr">
        <is>
          <t>18,345</t>
        </is>
      </c>
      <c r="J37" s="27" t="inlineStr">
        <is>
          <t>3,433</t>
        </is>
      </c>
      <c r="K37" s="27" t="n"/>
      <c r="L37" s="27" t="n"/>
      <c r="M37" s="27" t="inlineStr">
        <is>
          <t>588,142</t>
        </is>
      </c>
    </row>
    <row r="38">
      <c r="A38" t="inlineStr">
        <is>
          <t>id_NotesPPE_Layout11</t>
        </is>
      </c>
      <c r="D38" s="17" t="inlineStr">
        <is>
          <t>الاستهلاك والإطفاء المتراكم  ومخصص تدني القيمة في نهاية الفترة</t>
        </is>
      </c>
      <c r="E38" s="28" t="n"/>
      <c r="F38" s="28" t="inlineStr">
        <is>
          <t>13,476,717</t>
        </is>
      </c>
      <c r="G38" s="28" t="inlineStr">
        <is>
          <t>796,610</t>
        </is>
      </c>
      <c r="H38" s="28" t="n"/>
      <c r="I38" s="28" t="inlineStr">
        <is>
          <t>57,051,834</t>
        </is>
      </c>
      <c r="J38" s="28" t="inlineStr">
        <is>
          <t>19,582,097</t>
        </is>
      </c>
      <c r="K38" s="28" t="n"/>
      <c r="L38" s="28" t="n"/>
      <c r="M38" s="28" t="inlineStr">
        <is>
          <t>90,907,258</t>
        </is>
      </c>
    </row>
    <row r="39">
      <c r="A39" t="inlineStr">
        <is>
          <t>id_NotesPPE_Layout11</t>
        </is>
      </c>
      <c r="D39" s="14" t="inlineStr">
        <is>
          <t xml:space="preserve"> القيمة الدفترية في نهاية الفترة</t>
        </is>
      </c>
      <c r="E39" s="28" t="inlineStr">
        <is>
          <t>33,910,274</t>
        </is>
      </c>
      <c r="F39" s="28" t="inlineStr">
        <is>
          <t>39,830,103</t>
        </is>
      </c>
      <c r="G39" s="28" t="inlineStr">
        <is>
          <t>45,300</t>
        </is>
      </c>
      <c r="H39" s="28" t="n"/>
      <c r="I39" s="28" t="inlineStr">
        <is>
          <t>4,455,347</t>
        </is>
      </c>
      <c r="J39" s="28" t="inlineStr">
        <is>
          <t>917,371</t>
        </is>
      </c>
      <c r="K39" s="28" t="n"/>
      <c r="L39" s="28" t="n"/>
      <c r="M39" s="28" t="inlineStr">
        <is>
          <t>79,158,395</t>
        </is>
      </c>
    </row>
    <row r="40">
      <c r="A40" t="inlineStr">
        <is>
          <t>id_NotesPPE_Layout11</t>
        </is>
      </c>
      <c r="D40" s="5" t="inlineStr">
        <is>
          <t xml:space="preserve">دفعات مدفوعة مقدما لشراء الممتلكات والآلات والمعدات </t>
        </is>
      </c>
      <c r="E40" s="27" t="n"/>
      <c r="F40" s="27" t="n"/>
      <c r="G40" s="27" t="n"/>
      <c r="H40" s="27" t="n"/>
      <c r="I40" s="27" t="inlineStr">
        <is>
          <t>2,829,642</t>
        </is>
      </c>
      <c r="J40" s="27" t="inlineStr">
        <is>
          <t>577,577</t>
        </is>
      </c>
      <c r="K40" s="27" t="n"/>
      <c r="L40" s="27" t="n"/>
      <c r="M40" s="27" t="inlineStr">
        <is>
          <t>3,407,219</t>
        </is>
      </c>
    </row>
    <row r="41">
      <c r="A41" t="inlineStr">
        <is>
          <t>id_NotesPPE_Layout11</t>
        </is>
      </c>
      <c r="D41" s="5" t="inlineStr">
        <is>
          <t>مشاريع تحت التنفيذ</t>
        </is>
      </c>
      <c r="E41" s="27" t="n"/>
      <c r="F41" s="27" t="inlineStr">
        <is>
          <t>2,471,928</t>
        </is>
      </c>
      <c r="G41" s="27" t="n"/>
      <c r="H41" s="27" t="n"/>
      <c r="I41" s="27" t="n"/>
      <c r="J41" s="27" t="n"/>
      <c r="K41" s="27" t="n"/>
      <c r="L41" s="27" t="n"/>
      <c r="M41" s="27" t="inlineStr">
        <is>
          <t>2,471,928</t>
        </is>
      </c>
    </row>
    <row r="42">
      <c r="A42" t="inlineStr">
        <is>
          <t>id_NotesPPE_Layout11</t>
        </is>
      </c>
      <c r="D42" s="14" t="inlineStr">
        <is>
          <t>مجموع الممتلكات والآلات والمعدات</t>
        </is>
      </c>
      <c r="E42" s="28" t="inlineStr">
        <is>
          <t>33,910,274</t>
        </is>
      </c>
      <c r="F42" s="28" t="inlineStr">
        <is>
          <t>42,302,031</t>
        </is>
      </c>
      <c r="G42" s="28" t="inlineStr">
        <is>
          <t>45,300</t>
        </is>
      </c>
      <c r="H42" s="28" t="n"/>
      <c r="I42" s="28" t="inlineStr">
        <is>
          <t>7,284,989</t>
        </is>
      </c>
      <c r="J42" s="28" t="inlineStr">
        <is>
          <t>1,494,948</t>
        </is>
      </c>
      <c r="K42" s="28" t="n"/>
      <c r="L42" s="28" t="n"/>
      <c r="M42" s="28" t="inlineStr">
        <is>
          <t>85,037,542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8:M28"/>
    <mergeCell ref="D27:M27"/>
    <mergeCell ref="E7:M7"/>
    <mergeCell ref="D6:M6"/>
  </mergeCells>
  <dataValidations count="22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G9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id_FinancialAssets_Layout55</t>
        </is>
      </c>
      <c r="F1" t="inlineStr">
        <is>
          <t>id_FinancialAssets_Layout55</t>
        </is>
      </c>
      <c r="G1" t="inlineStr">
        <is>
          <t>id_FinancialAssets_Layout55</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المشتركة</t>
        </is>
      </c>
      <c r="F8" s="4" t="inlineStr">
        <is>
          <t>الذاتية</t>
        </is>
      </c>
      <c r="G8" s="4" t="inlineStr">
        <is>
          <t>المجموع</t>
        </is>
      </c>
    </row>
    <row r="9">
      <c r="A9" t="inlineStr">
        <is>
          <t>id_FinancialAssets_Layout30</t>
        </is>
      </c>
      <c r="D9" s="16" t="inlineStr">
        <is>
          <t>الصكوك الاسلامية</t>
        </is>
      </c>
      <c r="E9" s="27" t="inlineStr">
        <is>
          <t>42,100,960</t>
        </is>
      </c>
      <c r="F9" s="27" t="n"/>
      <c r="G9" s="20" t="inlineStr">
        <is>
          <t>42,100,960</t>
        </is>
      </c>
    </row>
    <row r="10">
      <c r="A10" t="inlineStr">
        <is>
          <t>id_FinancialAssets_Layout30</t>
        </is>
      </c>
      <c r="D10" s="17" t="inlineStr">
        <is>
          <t>اجمالي موجودات مالية بالتكلفة المطفأة  ،  متوفر لها سعر سوقي</t>
        </is>
      </c>
      <c r="E10" s="28" t="inlineStr">
        <is>
          <t>42,100,960</t>
        </is>
      </c>
      <c r="F10" s="28" t="n"/>
      <c r="G10" s="28" t="inlineStr">
        <is>
          <t>42,100,960</t>
        </is>
      </c>
    </row>
    <row r="11">
      <c r="A11" t="inlineStr">
        <is>
          <t>id_FinancialAssets_Layout30</t>
        </is>
      </c>
      <c r="D11" s="16" t="inlineStr">
        <is>
          <t>مخصص تدني</t>
        </is>
      </c>
      <c r="E11" s="27" t="inlineStr">
        <is>
          <t>27,095</t>
        </is>
      </c>
      <c r="F11" s="27" t="n"/>
      <c r="G11" s="20" t="inlineStr">
        <is>
          <t>27,095</t>
        </is>
      </c>
    </row>
    <row r="12">
      <c r="A12" t="inlineStr">
        <is>
          <t>id_FinancialAssets_Layout30</t>
        </is>
      </c>
      <c r="D12" s="17" t="inlineStr">
        <is>
          <t>صافي الموجودات المالية بالتكلفة المطفأة  ،  متوفر لها سعر سوقي</t>
        </is>
      </c>
      <c r="E12" s="28" t="inlineStr">
        <is>
          <t>42,073,865</t>
        </is>
      </c>
      <c r="F12" s="28" t="n"/>
      <c r="G12" s="28" t="inlineStr">
        <is>
          <t>42,073,865</t>
        </is>
      </c>
    </row>
    <row r="13">
      <c r="A13" t="inlineStr">
        <is>
          <t>id_FinancialAssets_Layout30</t>
        </is>
      </c>
      <c r="D13" s="16" t="inlineStr">
        <is>
          <t>الصكوك الاسلامية</t>
        </is>
      </c>
      <c r="E13" s="27" t="inlineStr">
        <is>
          <t>515,531,686</t>
        </is>
      </c>
      <c r="F13" s="27" t="n"/>
      <c r="G13" s="20" t="inlineStr">
        <is>
          <t>515,531,686</t>
        </is>
      </c>
    </row>
    <row r="14">
      <c r="A14" t="inlineStr">
        <is>
          <t>id_FinancialAssets_Layout30</t>
        </is>
      </c>
      <c r="D14" s="16" t="inlineStr">
        <is>
          <t>محفظة بنوك اسلامية</t>
        </is>
      </c>
      <c r="E14" s="27" t="inlineStr">
        <is>
          <t>1,818,373</t>
        </is>
      </c>
      <c r="F14" s="27" t="n"/>
      <c r="G14" s="20" t="inlineStr">
        <is>
          <t>1,818,373</t>
        </is>
      </c>
    </row>
    <row r="15">
      <c r="A15" t="inlineStr">
        <is>
          <t>id_FinancialAssets_Layout30</t>
        </is>
      </c>
      <c r="D15" s="17" t="inlineStr">
        <is>
          <t>اجمالي الموجودات المالية بالتكلفة المطفأة  ، غير متوفر لها سعر سوقي</t>
        </is>
      </c>
      <c r="E15" s="28" t="inlineStr">
        <is>
          <t>517,350,059</t>
        </is>
      </c>
      <c r="F15" s="28" t="n"/>
      <c r="G15" s="28" t="inlineStr">
        <is>
          <t>517,350,059</t>
        </is>
      </c>
    </row>
    <row r="16">
      <c r="A16" t="inlineStr">
        <is>
          <t>id_FinancialAssets_Layout30</t>
        </is>
      </c>
      <c r="D16" s="16" t="inlineStr">
        <is>
          <t>مخصص تدني</t>
        </is>
      </c>
      <c r="E16" s="27" t="inlineStr">
        <is>
          <t>1,821,798</t>
        </is>
      </c>
      <c r="F16" s="27" t="n"/>
      <c r="G16" s="20" t="inlineStr">
        <is>
          <t>1,821,798</t>
        </is>
      </c>
    </row>
    <row r="17">
      <c r="A17" t="inlineStr">
        <is>
          <t>id_FinancialAssets_Layout30</t>
        </is>
      </c>
      <c r="D17" s="17" t="inlineStr">
        <is>
          <t>صافي الموجودات المالية بالتكلفة المطفأة  ، غير متوفر لها سعر سوقي</t>
        </is>
      </c>
      <c r="E17" s="28" t="inlineStr">
        <is>
          <t>515,528,261</t>
        </is>
      </c>
      <c r="F17" s="28" t="n"/>
      <c r="G17" s="28" t="inlineStr">
        <is>
          <t>515,528,261</t>
        </is>
      </c>
    </row>
    <row r="18">
      <c r="A18" t="inlineStr">
        <is>
          <t>id_FinancialAssets_Layout30</t>
        </is>
      </c>
      <c r="D18" s="14" t="inlineStr">
        <is>
          <t>إجمالي موجودات مالية بالتكلفة المطفأة</t>
        </is>
      </c>
      <c r="E18" s="28" t="inlineStr">
        <is>
          <t>557,602,126</t>
        </is>
      </c>
      <c r="F18" s="28" t="n"/>
      <c r="G18" s="28" t="inlineStr">
        <is>
          <t>557,602,126</t>
        </is>
      </c>
    </row>
    <row r="19"/>
    <row hidden="1" r="20"/>
    <row hidden="1" r="21">
      <c r="A21" t="inlineStr">
        <is>
          <t>ELR#notesfinancialassets#id_FinancialAssets_Layout3</t>
        </is>
      </c>
    </row>
    <row hidden="1" r="22"/>
    <row hidden="1" r="23"/>
    <row hidden="1" r="24"/>
    <row r="25">
      <c r="D25" s="3" t="inlineStr">
        <is>
          <t>31/12/2024</t>
        </is>
      </c>
      <c r="E25" s="26" t="n"/>
      <c r="F25" s="26" t="n"/>
      <c r="G25" s="24" t="n"/>
    </row>
    <row r="26">
      <c r="D26" s="4" t="n"/>
      <c r="E26" s="3" t="n"/>
      <c r="F26" s="26" t="n"/>
      <c r="G26" s="24" t="n"/>
    </row>
    <row r="27">
      <c r="D27" s="4" t="n"/>
      <c r="E27" s="4" t="inlineStr">
        <is>
          <t>المشتركة</t>
        </is>
      </c>
      <c r="F27" s="4" t="inlineStr">
        <is>
          <t>الذاتية</t>
        </is>
      </c>
      <c r="G27" s="4" t="inlineStr">
        <is>
          <t>المجموع</t>
        </is>
      </c>
    </row>
    <row r="28">
      <c r="A28" t="inlineStr">
        <is>
          <t>id_FinancialAssets_Layout31</t>
        </is>
      </c>
      <c r="D28" s="16" t="inlineStr">
        <is>
          <t>الصكوك الاسلامية</t>
        </is>
      </c>
      <c r="E28" s="27" t="inlineStr">
        <is>
          <t>12,762,000</t>
        </is>
      </c>
      <c r="F28" s="27" t="n"/>
      <c r="G28" s="20" t="inlineStr">
        <is>
          <t>12,762,000</t>
        </is>
      </c>
    </row>
    <row r="29">
      <c r="A29" t="inlineStr">
        <is>
          <t>id_FinancialAssets_Layout31</t>
        </is>
      </c>
      <c r="D29" s="17" t="inlineStr">
        <is>
          <t>اجمالي موجودات مالية بالتكلفة المطفأة  ،  متوفر لها سعر سوقي</t>
        </is>
      </c>
      <c r="E29" s="28" t="inlineStr">
        <is>
          <t>12,762,000</t>
        </is>
      </c>
      <c r="F29" s="28" t="n"/>
      <c r="G29" s="28" t="inlineStr">
        <is>
          <t>12,762,000</t>
        </is>
      </c>
    </row>
    <row r="30">
      <c r="A30" t="inlineStr">
        <is>
          <t>id_FinancialAssets_Layout31</t>
        </is>
      </c>
      <c r="D30" s="16" t="inlineStr">
        <is>
          <t>مخصص تدني</t>
        </is>
      </c>
      <c r="E30" s="27" t="inlineStr">
        <is>
          <t>9,168</t>
        </is>
      </c>
      <c r="F30" s="27" t="n"/>
      <c r="G30" s="20" t="inlineStr">
        <is>
          <t>9,168</t>
        </is>
      </c>
    </row>
    <row r="31">
      <c r="A31" t="inlineStr">
        <is>
          <t>id_FinancialAssets_Layout31</t>
        </is>
      </c>
      <c r="D31" s="17" t="inlineStr">
        <is>
          <t>صافي الموجودات المالية بالتكلفة المطفأة  ،  متوفر لها سعر سوقي</t>
        </is>
      </c>
      <c r="E31" s="28" t="inlineStr">
        <is>
          <t>12,752,832</t>
        </is>
      </c>
      <c r="F31" s="28" t="n"/>
      <c r="G31" s="28" t="inlineStr">
        <is>
          <t>12,752,832</t>
        </is>
      </c>
    </row>
    <row r="32">
      <c r="A32" t="inlineStr">
        <is>
          <t>id_FinancialAssets_Layout31</t>
        </is>
      </c>
      <c r="D32" s="16" t="inlineStr">
        <is>
          <t>الصكوك الاسلامية</t>
        </is>
      </c>
      <c r="E32" s="27" t="inlineStr">
        <is>
          <t>469,657,492</t>
        </is>
      </c>
      <c r="F32" s="27" t="n"/>
      <c r="G32" s="20" t="inlineStr">
        <is>
          <t>469,657,492</t>
        </is>
      </c>
    </row>
    <row r="33">
      <c r="A33" t="inlineStr">
        <is>
          <t>id_FinancialAssets_Layout31</t>
        </is>
      </c>
      <c r="D33" s="16" t="inlineStr">
        <is>
          <t>محفظة بنوك اسلامية</t>
        </is>
      </c>
      <c r="E33" s="27" t="inlineStr">
        <is>
          <t>1,818,373</t>
        </is>
      </c>
      <c r="F33" s="27" t="n"/>
      <c r="G33" s="20" t="inlineStr">
        <is>
          <t>1,818,373</t>
        </is>
      </c>
    </row>
    <row r="34">
      <c r="A34" t="inlineStr">
        <is>
          <t>id_FinancialAssets_Layout31</t>
        </is>
      </c>
      <c r="D34" s="17" t="inlineStr">
        <is>
          <t>اجمالي الموجودات المالية بالتكلفة المطفأة  ، غير متوفر لها سعر سوقي</t>
        </is>
      </c>
      <c r="E34" s="28" t="inlineStr">
        <is>
          <t>471,475,865</t>
        </is>
      </c>
      <c r="F34" s="28" t="n"/>
      <c r="G34" s="28" t="inlineStr">
        <is>
          <t>471,475,865</t>
        </is>
      </c>
    </row>
    <row r="35">
      <c r="A35" t="inlineStr">
        <is>
          <t>id_FinancialAssets_Layout31</t>
        </is>
      </c>
      <c r="D35" s="16" t="inlineStr">
        <is>
          <t>مخصص تدني</t>
        </is>
      </c>
      <c r="E35" s="27" t="inlineStr">
        <is>
          <t>1,820,048</t>
        </is>
      </c>
      <c r="F35" s="27" t="n"/>
      <c r="G35" s="20" t="inlineStr">
        <is>
          <t>1,820,048</t>
        </is>
      </c>
    </row>
    <row r="36">
      <c r="A36" t="inlineStr">
        <is>
          <t>id_FinancialAssets_Layout31</t>
        </is>
      </c>
      <c r="D36" s="17" t="inlineStr">
        <is>
          <t>صافي الموجودات المالية بالتكلفة المطفأة  ، غير متوفر لها سعر سوقي</t>
        </is>
      </c>
      <c r="E36" s="28" t="inlineStr">
        <is>
          <t>469,655,817</t>
        </is>
      </c>
      <c r="F36" s="28" t="n"/>
      <c r="G36" s="28" t="inlineStr">
        <is>
          <t>469,655,817</t>
        </is>
      </c>
    </row>
    <row r="37">
      <c r="A37" t="inlineStr">
        <is>
          <t>id_FinancialAssets_Layout31</t>
        </is>
      </c>
      <c r="D37" s="14" t="inlineStr">
        <is>
          <t>إجمالي موجودات مالية بالتكلفة المطفأة</t>
        </is>
      </c>
      <c r="E37" s="28" t="inlineStr">
        <is>
          <t>482,408,649</t>
        </is>
      </c>
      <c r="F37" s="28" t="n"/>
      <c r="G37" s="28" t="inlineStr">
        <is>
          <t>482,408,649</t>
        </is>
      </c>
    </row>
    <row r="38"/>
    <row hidden="1" r="39"/>
    <row hidden="1" r="40">
      <c r="A40" t="inlineStr">
        <is>
          <t>ELR#notesfinancialassets#id_FinancialAssets_Layout4</t>
        </is>
      </c>
    </row>
    <row hidden="1" r="41"/>
    <row hidden="1" r="42"/>
    <row hidden="1" r="43"/>
    <row r="44">
      <c r="D44" s="3" t="inlineStr">
        <is>
          <t>31/12/2025</t>
        </is>
      </c>
      <c r="E44" s="26" t="n"/>
      <c r="F44" s="26" t="n"/>
      <c r="G44" s="24" t="n"/>
    </row>
    <row r="45">
      <c r="D45" s="4" t="n"/>
      <c r="E45" s="3" t="n"/>
      <c r="F45" s="26" t="n"/>
      <c r="G45" s="24" t="n"/>
    </row>
    <row r="46">
      <c r="D46" s="4" t="n"/>
      <c r="E46" s="4" t="inlineStr">
        <is>
          <t>المشتركة</t>
        </is>
      </c>
      <c r="F46" s="4" t="inlineStr">
        <is>
          <t>الذاتية</t>
        </is>
      </c>
      <c r="G46" s="4" t="inlineStr">
        <is>
          <t>المجموع</t>
        </is>
      </c>
    </row>
    <row r="47">
      <c r="A47" t="inlineStr">
        <is>
          <t>id_FinancialAssets_Layout42</t>
        </is>
      </c>
      <c r="D47" s="16" t="inlineStr">
        <is>
          <t xml:space="preserve">الاسهم </t>
        </is>
      </c>
      <c r="E47" s="27" t="inlineStr">
        <is>
          <t>0</t>
        </is>
      </c>
      <c r="F47" s="27" t="n"/>
      <c r="G47" s="20" t="inlineStr">
        <is>
          <t>0</t>
        </is>
      </c>
    </row>
    <row r="48">
      <c r="A48" t="inlineStr">
        <is>
          <t>id_FinancialAssets_Layout42</t>
        </is>
      </c>
      <c r="D48" s="17" t="inlineStr">
        <is>
          <t>إجمالي الموجودات المالية  بالقيمة العادلة من خلال قائمة الدخل  ،  متوفر لها سعر سوقي</t>
        </is>
      </c>
      <c r="E48" s="28" t="inlineStr">
        <is>
          <t>0</t>
        </is>
      </c>
      <c r="F48" s="28" t="n"/>
      <c r="G48" s="28" t="inlineStr">
        <is>
          <t>0</t>
        </is>
      </c>
    </row>
    <row r="49">
      <c r="A49" t="inlineStr">
        <is>
          <t>id_FinancialAssets_Layout42</t>
        </is>
      </c>
      <c r="D49" s="17" t="inlineStr">
        <is>
          <t>صافي الموجودات المالية  بالقيمة العادلة من خلال قائمة الدخل  ،  متوفر لها سعر سوقي</t>
        </is>
      </c>
      <c r="E49" s="28" t="inlineStr">
        <is>
          <t>0</t>
        </is>
      </c>
      <c r="F49" s="28" t="n"/>
      <c r="G49" s="28" t="inlineStr">
        <is>
          <t>0</t>
        </is>
      </c>
    </row>
    <row r="50">
      <c r="A50" t="inlineStr">
        <is>
          <t>id_FinancialAssets_Layout42</t>
        </is>
      </c>
      <c r="D50" s="5" t="inlineStr">
        <is>
          <t xml:space="preserve">مجموع الموجودات المالية  بالقيمة العادلة من خلال قائمة الدخل </t>
        </is>
      </c>
      <c r="E50" s="27" t="inlineStr">
        <is>
          <t>0</t>
        </is>
      </c>
      <c r="F50" s="27" t="n"/>
      <c r="G50" s="20" t="inlineStr">
        <is>
          <t>0</t>
        </is>
      </c>
    </row>
    <row r="51"/>
    <row hidden="1" r="52"/>
    <row hidden="1" r="53">
      <c r="A53" t="inlineStr">
        <is>
          <t>ELR#notesfinancialassets#id_FinancialAssets_Layout4</t>
        </is>
      </c>
    </row>
    <row hidden="1" r="54"/>
    <row hidden="1" r="55"/>
    <row hidden="1" r="56"/>
    <row r="57">
      <c r="D57" s="3" t="inlineStr">
        <is>
          <t>31/12/2024</t>
        </is>
      </c>
      <c r="E57" s="26" t="n"/>
      <c r="F57" s="26" t="n"/>
      <c r="G57" s="24" t="n"/>
    </row>
    <row r="58">
      <c r="D58" s="4" t="n"/>
      <c r="E58" s="3" t="n"/>
      <c r="F58" s="26" t="n"/>
      <c r="G58" s="24" t="n"/>
    </row>
    <row r="59">
      <c r="D59" s="4" t="n"/>
      <c r="E59" s="4" t="inlineStr">
        <is>
          <t>المشتركة</t>
        </is>
      </c>
      <c r="F59" s="4" t="inlineStr">
        <is>
          <t>الذاتية</t>
        </is>
      </c>
      <c r="G59" s="4" t="inlineStr">
        <is>
          <t>المجموع</t>
        </is>
      </c>
    </row>
    <row r="60">
      <c r="A60" t="inlineStr">
        <is>
          <t>id_FinancialAssets_Layout43</t>
        </is>
      </c>
      <c r="D60" s="16" t="inlineStr">
        <is>
          <t xml:space="preserve">الاسهم </t>
        </is>
      </c>
      <c r="E60" s="27" t="inlineStr">
        <is>
          <t>13,106</t>
        </is>
      </c>
      <c r="F60" s="27" t="n"/>
      <c r="G60" s="20" t="inlineStr">
        <is>
          <t>13,106</t>
        </is>
      </c>
    </row>
    <row r="61">
      <c r="A61" t="inlineStr">
        <is>
          <t>id_FinancialAssets_Layout43</t>
        </is>
      </c>
      <c r="D61" s="17" t="inlineStr">
        <is>
          <t>إجمالي الموجودات المالية  بالقيمة العادلة من خلال قائمة الدخل  ،  متوفر لها سعر سوقي</t>
        </is>
      </c>
      <c r="E61" s="28" t="inlineStr">
        <is>
          <t>13,106</t>
        </is>
      </c>
      <c r="F61" s="28" t="n"/>
      <c r="G61" s="28" t="inlineStr">
        <is>
          <t>13,106</t>
        </is>
      </c>
    </row>
    <row r="62">
      <c r="A62" t="inlineStr">
        <is>
          <t>id_FinancialAssets_Layout43</t>
        </is>
      </c>
      <c r="D62" s="17" t="inlineStr">
        <is>
          <t>صافي الموجودات المالية  بالقيمة العادلة من خلال قائمة الدخل  ،  متوفر لها سعر سوقي</t>
        </is>
      </c>
      <c r="E62" s="28" t="inlineStr">
        <is>
          <t>13,106</t>
        </is>
      </c>
      <c r="F62" s="28" t="n"/>
      <c r="G62" s="28" t="inlineStr">
        <is>
          <t>13,106</t>
        </is>
      </c>
    </row>
    <row r="63">
      <c r="A63" t="inlineStr">
        <is>
          <t>id_FinancialAssets_Layout43</t>
        </is>
      </c>
      <c r="D63" s="5" t="inlineStr">
        <is>
          <t xml:space="preserve">مجموع الموجودات المالية  بالقيمة العادلة من خلال قائمة الدخل </t>
        </is>
      </c>
      <c r="E63" s="27" t="inlineStr">
        <is>
          <t>13,106</t>
        </is>
      </c>
      <c r="F63" s="27" t="n"/>
      <c r="G63" s="20" t="inlineStr">
        <is>
          <t>13,106</t>
        </is>
      </c>
    </row>
    <row r="64"/>
    <row hidden="1" r="65"/>
    <row hidden="1" r="66">
      <c r="A66" t="inlineStr">
        <is>
          <t>ELR#notesfinancialassets#id_FinancialAssets_Layout5</t>
        </is>
      </c>
    </row>
    <row hidden="1" r="67"/>
    <row hidden="1" r="68"/>
    <row hidden="1" r="69"/>
    <row r="70">
      <c r="D70" s="3" t="inlineStr">
        <is>
          <t>31/12/2025</t>
        </is>
      </c>
      <c r="E70" s="26" t="n"/>
      <c r="F70" s="26" t="n"/>
      <c r="G70" s="24" t="n"/>
    </row>
    <row r="71">
      <c r="D71" s="4" t="n"/>
      <c r="E71" s="3" t="n"/>
      <c r="F71" s="26" t="n"/>
      <c r="G71" s="24" t="n"/>
    </row>
    <row r="72">
      <c r="D72" s="4" t="n"/>
      <c r="E72" s="4" t="inlineStr">
        <is>
          <t>المشتركة</t>
        </is>
      </c>
      <c r="F72" s="4" t="inlineStr">
        <is>
          <t>الذاتية</t>
        </is>
      </c>
      <c r="G72" s="4" t="inlineStr">
        <is>
          <t>المجموع</t>
        </is>
      </c>
    </row>
    <row r="73">
      <c r="A73" t="inlineStr">
        <is>
          <t>id_FinancialAssets_Layout54</t>
        </is>
      </c>
      <c r="D73" s="16" t="inlineStr">
        <is>
          <t xml:space="preserve">الاسهم </t>
        </is>
      </c>
      <c r="E73" s="27" t="inlineStr">
        <is>
          <t>16,273,923</t>
        </is>
      </c>
      <c r="F73" s="27" t="inlineStr">
        <is>
          <t>7,703,372</t>
        </is>
      </c>
      <c r="G73" s="20" t="inlineStr">
        <is>
          <t>23,977,295</t>
        </is>
      </c>
    </row>
    <row r="74">
      <c r="A74" t="inlineStr">
        <is>
          <t>id_FinancialAssets_Layout54</t>
        </is>
      </c>
      <c r="D74" s="17" t="inlineStr">
        <is>
          <t>إجمالي الموجودات المالية بالقيمة العادلة من خلال الدخل الشامل الاخر  ،  متوفر لها سعر سوقي</t>
        </is>
      </c>
      <c r="E74" s="28" t="inlineStr">
        <is>
          <t>16,273,923</t>
        </is>
      </c>
      <c r="F74" s="28" t="inlineStr">
        <is>
          <t>7,703,372</t>
        </is>
      </c>
      <c r="G74" s="28" t="inlineStr">
        <is>
          <t>23,977,295</t>
        </is>
      </c>
    </row>
    <row r="75">
      <c r="A75" t="inlineStr">
        <is>
          <t>id_FinancialAssets_Layout54</t>
        </is>
      </c>
      <c r="D75" s="17" t="inlineStr">
        <is>
          <t>صافي الموجودات المالية بالقيمة العادلة من خلال الدخل الشامل الاخر  ،  متوفر لها سعر سوقي</t>
        </is>
      </c>
      <c r="E75" s="28" t="inlineStr">
        <is>
          <t>16,273,923</t>
        </is>
      </c>
      <c r="F75" s="28" t="inlineStr">
        <is>
          <t>7,703,372</t>
        </is>
      </c>
      <c r="G75" s="28" t="inlineStr">
        <is>
          <t>23,977,295</t>
        </is>
      </c>
    </row>
    <row r="76">
      <c r="A76" t="inlineStr">
        <is>
          <t>id_FinancialAssets_Layout54</t>
        </is>
      </c>
      <c r="D76" s="16" t="inlineStr">
        <is>
          <t xml:space="preserve">الاسهم </t>
        </is>
      </c>
      <c r="E76" s="27" t="inlineStr">
        <is>
          <t>31,647,896</t>
        </is>
      </c>
      <c r="F76" s="27" t="inlineStr">
        <is>
          <t>3,141,615</t>
        </is>
      </c>
      <c r="G76" s="20" t="inlineStr">
        <is>
          <t>34,789,511</t>
        </is>
      </c>
    </row>
    <row r="77">
      <c r="A77" t="inlineStr">
        <is>
          <t>id_FinancialAssets_Layout54</t>
        </is>
      </c>
      <c r="D77" s="16" t="inlineStr">
        <is>
          <t>سندات المقارضة</t>
        </is>
      </c>
      <c r="E77" s="27" t="inlineStr">
        <is>
          <t>1,830,832</t>
        </is>
      </c>
      <c r="F77" s="27" t="inlineStr">
        <is>
          <t>14,731,983</t>
        </is>
      </c>
      <c r="G77" s="20" t="inlineStr">
        <is>
          <t>16,562,815</t>
        </is>
      </c>
    </row>
    <row r="78">
      <c r="A78" t="inlineStr">
        <is>
          <t>id_FinancialAssets_Layout54</t>
        </is>
      </c>
      <c r="D78" s="17" t="inlineStr">
        <is>
          <t>إجمالي موجودات مالية بالقيمة العادلة من خلال الدخل الشامل الاخر  ، غير متوفر لها سعر سوقي</t>
        </is>
      </c>
      <c r="E78" s="28" t="inlineStr">
        <is>
          <t>33,478,728</t>
        </is>
      </c>
      <c r="F78" s="28" t="inlineStr">
        <is>
          <t>17,873,598</t>
        </is>
      </c>
      <c r="G78" s="28" t="inlineStr">
        <is>
          <t>51,352,326</t>
        </is>
      </c>
    </row>
    <row r="79">
      <c r="A79" t="inlineStr">
        <is>
          <t>id_FinancialAssets_Layout54</t>
        </is>
      </c>
      <c r="D79" s="17" t="inlineStr">
        <is>
          <t>صافي الموجودات المالية بالقيمة العادلة من خلال الدخل الشامل الاخر  ، غير متوفر لها سعر سوقي</t>
        </is>
      </c>
      <c r="E79" s="28" t="inlineStr">
        <is>
          <t>33,478,728</t>
        </is>
      </c>
      <c r="F79" s="28" t="inlineStr">
        <is>
          <t>17,873,598</t>
        </is>
      </c>
      <c r="G79" s="28" t="inlineStr">
        <is>
          <t>51,352,326</t>
        </is>
      </c>
    </row>
    <row r="80">
      <c r="A80" t="inlineStr">
        <is>
          <t>id_FinancialAssets_Layout54</t>
        </is>
      </c>
      <c r="D80" s="14" t="inlineStr">
        <is>
          <t>مجموع الموجودات المالية بالقيمة العادلة من خلال الدخل الشامل الاخر</t>
        </is>
      </c>
      <c r="E80" s="28" t="inlineStr">
        <is>
          <t>49,752,651</t>
        </is>
      </c>
      <c r="F80" s="28" t="inlineStr">
        <is>
          <t>25,576,970</t>
        </is>
      </c>
      <c r="G80" s="28" t="inlineStr">
        <is>
          <t>75,329,621</t>
        </is>
      </c>
    </row>
    <row r="81"/>
    <row hidden="1" r="82"/>
    <row hidden="1" r="83">
      <c r="A83" t="inlineStr">
        <is>
          <t>ELR#notesfinancialassets#id_FinancialAssets_Layout5</t>
        </is>
      </c>
    </row>
    <row hidden="1" r="84"/>
    <row hidden="1" r="85"/>
    <row hidden="1" r="86"/>
    <row r="87">
      <c r="D87" s="3" t="inlineStr">
        <is>
          <t>31/12/2024</t>
        </is>
      </c>
      <c r="E87" s="26" t="n"/>
      <c r="F87" s="26" t="n"/>
      <c r="G87" s="24" t="n"/>
    </row>
    <row r="88">
      <c r="D88" s="4" t="n"/>
      <c r="E88" s="3" t="n"/>
      <c r="F88" s="26" t="n"/>
      <c r="G88" s="24" t="n"/>
    </row>
    <row r="89">
      <c r="D89" s="4" t="n"/>
      <c r="E89" s="4" t="inlineStr">
        <is>
          <t>المشتركة</t>
        </is>
      </c>
      <c r="F89" s="4" t="inlineStr">
        <is>
          <t>الذاتية</t>
        </is>
      </c>
      <c r="G89" s="4" t="inlineStr">
        <is>
          <t>المجموع</t>
        </is>
      </c>
    </row>
    <row r="90">
      <c r="A90" t="inlineStr">
        <is>
          <t>id_FinancialAssets_Layout55</t>
        </is>
      </c>
      <c r="D90" s="16" t="inlineStr">
        <is>
          <t xml:space="preserve">الاسهم </t>
        </is>
      </c>
      <c r="E90" s="27" t="inlineStr">
        <is>
          <t>13,045,513</t>
        </is>
      </c>
      <c r="F90" s="27" t="inlineStr">
        <is>
          <t>6,944,021</t>
        </is>
      </c>
      <c r="G90" s="20" t="inlineStr">
        <is>
          <t>19,989,534</t>
        </is>
      </c>
    </row>
    <row r="91">
      <c r="A91" t="inlineStr">
        <is>
          <t>id_FinancialAssets_Layout55</t>
        </is>
      </c>
      <c r="D91" s="17" t="inlineStr">
        <is>
          <t>إجمالي الموجودات المالية بالقيمة العادلة من خلال الدخل الشامل الاخر  ،  متوفر لها سعر سوقي</t>
        </is>
      </c>
      <c r="E91" s="28" t="inlineStr">
        <is>
          <t>13,045,513</t>
        </is>
      </c>
      <c r="F91" s="28" t="inlineStr">
        <is>
          <t>6,944,021</t>
        </is>
      </c>
      <c r="G91" s="28" t="inlineStr">
        <is>
          <t>19,989,534</t>
        </is>
      </c>
    </row>
    <row r="92">
      <c r="A92" t="inlineStr">
        <is>
          <t>id_FinancialAssets_Layout55</t>
        </is>
      </c>
      <c r="D92" s="17" t="inlineStr">
        <is>
          <t>صافي الموجودات المالية بالقيمة العادلة من خلال الدخل الشامل الاخر  ،  متوفر لها سعر سوقي</t>
        </is>
      </c>
      <c r="E92" s="28" t="inlineStr">
        <is>
          <t>13,045,513</t>
        </is>
      </c>
      <c r="F92" s="28" t="inlineStr">
        <is>
          <t>6,944,021</t>
        </is>
      </c>
      <c r="G92" s="28" t="inlineStr">
        <is>
          <t>19,989,534</t>
        </is>
      </c>
    </row>
    <row r="93">
      <c r="A93" t="inlineStr">
        <is>
          <t>id_FinancialAssets_Layout55</t>
        </is>
      </c>
      <c r="D93" s="16" t="inlineStr">
        <is>
          <t xml:space="preserve">الاسهم </t>
        </is>
      </c>
      <c r="E93" s="27" t="inlineStr">
        <is>
          <t>25,780,141</t>
        </is>
      </c>
      <c r="F93" s="27" t="inlineStr">
        <is>
          <t>2,896,314</t>
        </is>
      </c>
      <c r="G93" s="20" t="inlineStr">
        <is>
          <t>28,676,455</t>
        </is>
      </c>
    </row>
    <row r="94">
      <c r="A94" t="inlineStr">
        <is>
          <t>id_FinancialAssets_Layout55</t>
        </is>
      </c>
      <c r="D94" s="16" t="inlineStr">
        <is>
          <t>سندات المقارضة</t>
        </is>
      </c>
      <c r="E94" s="27" t="inlineStr">
        <is>
          <t>1,919,118</t>
        </is>
      </c>
      <c r="F94" s="27" t="inlineStr">
        <is>
          <t>12,511,600</t>
        </is>
      </c>
      <c r="G94" s="20" t="inlineStr">
        <is>
          <t>14,430,718</t>
        </is>
      </c>
    </row>
    <row r="95">
      <c r="A95" t="inlineStr">
        <is>
          <t>id_FinancialAssets_Layout55</t>
        </is>
      </c>
      <c r="D95" s="17" t="inlineStr">
        <is>
          <t>إجمالي موجودات مالية بالقيمة العادلة من خلال الدخل الشامل الاخر  ، غير متوفر لها سعر سوقي</t>
        </is>
      </c>
      <c r="E95" s="28" t="inlineStr">
        <is>
          <t>27,699,259</t>
        </is>
      </c>
      <c r="F95" s="28" t="inlineStr">
        <is>
          <t>15,407,914</t>
        </is>
      </c>
      <c r="G95" s="28" t="inlineStr">
        <is>
          <t>43,107,173</t>
        </is>
      </c>
    </row>
    <row r="96">
      <c r="A96" t="inlineStr">
        <is>
          <t>id_FinancialAssets_Layout55</t>
        </is>
      </c>
      <c r="D96" s="17" t="inlineStr">
        <is>
          <t>صافي الموجودات المالية بالقيمة العادلة من خلال الدخل الشامل الاخر  ، غير متوفر لها سعر سوقي</t>
        </is>
      </c>
      <c r="E96" s="28" t="inlineStr">
        <is>
          <t>27,699,259</t>
        </is>
      </c>
      <c r="F96" s="28" t="inlineStr">
        <is>
          <t>15,407,914</t>
        </is>
      </c>
      <c r="G96" s="28" t="inlineStr">
        <is>
          <t>43,107,173</t>
        </is>
      </c>
    </row>
    <row r="97">
      <c r="A97" t="inlineStr">
        <is>
          <t>id_FinancialAssets_Layout55</t>
        </is>
      </c>
      <c r="D97" s="14" t="inlineStr">
        <is>
          <t>مجموع الموجودات المالية بالقيمة العادلة من خلال الدخل الشامل الاخر</t>
        </is>
      </c>
      <c r="E97" s="28" t="inlineStr">
        <is>
          <t>40,744,772</t>
        </is>
      </c>
      <c r="F97" s="28" t="inlineStr">
        <is>
          <t>22,351,935</t>
        </is>
      </c>
      <c r="G97" s="28" t="inlineStr">
        <is>
          <t>63,096,707</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44:G44"/>
    <mergeCell ref="D70:G70"/>
    <mergeCell ref="D6:G6"/>
    <mergeCell ref="E26:G26"/>
    <mergeCell ref="D25:G25"/>
    <mergeCell ref="D57:G57"/>
    <mergeCell ref="D87:G87"/>
    <mergeCell ref="E7:G7"/>
    <mergeCell ref="E58:G58"/>
    <mergeCell ref="C4:G4"/>
    <mergeCell ref="E71:G71"/>
    <mergeCell ref="E88:G88"/>
    <mergeCell ref="E45:G45"/>
  </mergeCells>
  <dataValidations count="1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I19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id_Incometax_Layout1316</t>
        </is>
      </c>
      <c r="F1" t="inlineStr">
        <is>
          <t>id_Incometax_Layout1316</t>
        </is>
      </c>
      <c r="G1" t="inlineStr">
        <is>
          <t>id_Incometax_Layout1114</t>
        </is>
      </c>
      <c r="H1" t="inlineStr">
        <is>
          <t>id_Incometax_Layout1114</t>
        </is>
      </c>
      <c r="I1" t="inlineStr">
        <is>
          <t>id_Incometax_Layout1114</t>
        </is>
      </c>
    </row>
    <row hidden="1" r="2"/>
    <row r="3">
      <c r="D3" s="2" t="inlineStr">
        <is>
          <t>Go to Pages/Home</t>
        </is>
      </c>
    </row>
    <row r="4">
      <c r="C4" s="1" t="inlineStr">
        <is>
          <t xml:space="preserve">              إيضاحات - ضريبة الدخل</t>
        </is>
      </c>
    </row>
    <row r="5"/>
    <row r="6">
      <c r="D6" s="3" t="inlineStr">
        <is>
          <t>01/01/2025 - 31/12/2025</t>
        </is>
      </c>
      <c r="E6" s="26" t="n"/>
      <c r="F6" s="26" t="n"/>
      <c r="G6" s="24" t="n"/>
    </row>
    <row r="7">
      <c r="D7" s="3" t="inlineStr">
        <is>
          <t>تفاصيل الحركة على الموجودات الضريبية المؤجلة هي كما يلي:</t>
        </is>
      </c>
      <c r="E7" s="26" t="n"/>
      <c r="F7" s="26" t="n"/>
      <c r="G7" s="24" t="n"/>
    </row>
    <row r="8">
      <c r="D8" s="4" t="n"/>
      <c r="E8" s="3" t="n"/>
      <c r="F8" s="26" t="n"/>
      <c r="G8" s="24" t="n"/>
    </row>
    <row r="9">
      <c r="D9" s="4" t="n"/>
      <c r="E9" s="4" t="inlineStr">
        <is>
          <t>المشتركة</t>
        </is>
      </c>
      <c r="F9" s="4" t="inlineStr">
        <is>
          <t>الذاتية</t>
        </is>
      </c>
      <c r="G9" s="4" t="inlineStr">
        <is>
          <t>المجموع</t>
        </is>
      </c>
    </row>
    <row r="10">
      <c r="A10" t="inlineStr">
        <is>
          <t>id_Incometax_Layout10</t>
        </is>
      </c>
      <c r="D10" s="5" t="inlineStr">
        <is>
          <t>الرصيد في بداية السنة</t>
        </is>
      </c>
      <c r="E10" s="27" t="inlineStr">
        <is>
          <t>0</t>
        </is>
      </c>
      <c r="F10" s="27" t="n"/>
      <c r="G10" s="20" t="inlineStr">
        <is>
          <t>0</t>
        </is>
      </c>
    </row>
    <row r="11">
      <c r="A11" t="inlineStr">
        <is>
          <t>id_Incometax_Layout10</t>
        </is>
      </c>
      <c r="D11" s="14" t="inlineStr">
        <is>
          <t>الرصيد في نهاية السنة</t>
        </is>
      </c>
      <c r="E11" s="28" t="inlineStr">
        <is>
          <t>0</t>
        </is>
      </c>
      <c r="F11" s="28" t="n"/>
      <c r="G11" s="28" t="inlineStr">
        <is>
          <t>0</t>
        </is>
      </c>
    </row>
    <row r="12"/>
    <row hidden="1" r="13"/>
    <row hidden="1" r="14">
      <c r="A14" t="inlineStr">
        <is>
          <t>ELR#notesincometax#id_Incometax_Layout1</t>
        </is>
      </c>
    </row>
    <row hidden="1" r="15"/>
    <row hidden="1" r="16"/>
    <row hidden="1" r="17"/>
    <row r="18">
      <c r="D18" s="3" t="inlineStr">
        <is>
          <t>01/01/2024 - 31/12/2024</t>
        </is>
      </c>
      <c r="E18" s="26" t="n"/>
      <c r="F18" s="26" t="n"/>
      <c r="G18" s="24" t="n"/>
    </row>
    <row r="19">
      <c r="D19" s="3" t="inlineStr">
        <is>
          <t>تفاصيل الحركة على الموجودات الضريبية المؤجلة هي كما يلي:</t>
        </is>
      </c>
      <c r="E19" s="26" t="n"/>
      <c r="F19" s="26" t="n"/>
      <c r="G19" s="24" t="n"/>
    </row>
    <row r="20">
      <c r="D20" s="4" t="n"/>
      <c r="E20" s="3" t="n"/>
      <c r="F20" s="26" t="n"/>
      <c r="G20" s="24" t="n"/>
    </row>
    <row r="21">
      <c r="D21" s="4" t="n"/>
      <c r="E21" s="4" t="inlineStr">
        <is>
          <t>المشتركة</t>
        </is>
      </c>
      <c r="F21" s="4" t="inlineStr">
        <is>
          <t>الذاتية</t>
        </is>
      </c>
      <c r="G21" s="4" t="inlineStr">
        <is>
          <t>المجموع</t>
        </is>
      </c>
    </row>
    <row r="22">
      <c r="A22" t="inlineStr">
        <is>
          <t>id_Incometax_Layout11</t>
        </is>
      </c>
      <c r="D22" s="5" t="inlineStr">
        <is>
          <t>الرصيد في بداية السنة</t>
        </is>
      </c>
      <c r="E22" s="27" t="inlineStr">
        <is>
          <t>0</t>
        </is>
      </c>
      <c r="F22" s="27" t="n"/>
      <c r="G22" s="20" t="inlineStr">
        <is>
          <t>0</t>
        </is>
      </c>
    </row>
    <row r="23">
      <c r="A23" t="inlineStr">
        <is>
          <t>id_Incometax_Layout11</t>
        </is>
      </c>
      <c r="D23" s="5" t="inlineStr">
        <is>
          <t>المبالغ المحررة خلال السنة</t>
        </is>
      </c>
      <c r="E23" s="27" t="inlineStr">
        <is>
          <t>0</t>
        </is>
      </c>
      <c r="F23" s="27" t="n"/>
      <c r="G23" s="20" t="inlineStr">
        <is>
          <t>0</t>
        </is>
      </c>
    </row>
    <row r="24">
      <c r="A24" t="inlineStr">
        <is>
          <t>id_Incometax_Layout11</t>
        </is>
      </c>
      <c r="D24" s="14" t="inlineStr">
        <is>
          <t>مجموع الزيادة (النقصان ) خلال السنة</t>
        </is>
      </c>
      <c r="E24" s="28" t="inlineStr">
        <is>
          <t>0</t>
        </is>
      </c>
      <c r="F24" s="28" t="n"/>
      <c r="G24" s="28" t="inlineStr">
        <is>
          <t>0</t>
        </is>
      </c>
    </row>
    <row r="25">
      <c r="A25" t="inlineStr">
        <is>
          <t>id_Incometax_Layout11</t>
        </is>
      </c>
      <c r="D25" s="14" t="inlineStr">
        <is>
          <t>الرصيد في نهاية السنة</t>
        </is>
      </c>
      <c r="E25" s="28" t="inlineStr">
        <is>
          <t>0</t>
        </is>
      </c>
      <c r="F25" s="28" t="n"/>
      <c r="G25" s="28" t="inlineStr">
        <is>
          <t>0</t>
        </is>
      </c>
    </row>
    <row r="26"/>
    <row hidden="1" r="27"/>
    <row hidden="1" r="28">
      <c r="A28" t="inlineStr">
        <is>
          <t>ELR#notesincometax#id_Incometax_Layout3</t>
        </is>
      </c>
    </row>
    <row hidden="1" r="29"/>
    <row hidden="1" r="30"/>
    <row hidden="1" r="31"/>
    <row r="32">
      <c r="D32" s="3" t="inlineStr">
        <is>
          <t>01/01/2025 - 31/12/2025</t>
        </is>
      </c>
      <c r="E32" s="26" t="n"/>
      <c r="F32" s="26" t="n"/>
      <c r="G32" s="26" t="n"/>
      <c r="H32" s="26" t="n"/>
      <c r="I32" s="24" t="n"/>
    </row>
    <row r="33">
      <c r="D33" s="4" t="n"/>
      <c r="E33" s="3" t="n"/>
      <c r="F33" s="26" t="n"/>
      <c r="G33" s="26" t="n"/>
      <c r="H33" s="26" t="n"/>
      <c r="I33" s="24" t="n"/>
    </row>
    <row r="34">
      <c r="D34" s="4" t="n"/>
      <c r="E34" s="4" t="inlineStr">
        <is>
          <t>الرصيد في بداية السنة</t>
        </is>
      </c>
      <c r="F34" s="4" t="inlineStr">
        <is>
          <t>المبالغ المضافة خلال السنة</t>
        </is>
      </c>
      <c r="G34" s="4" t="inlineStr">
        <is>
          <t>المبالغ المحررة خلال السنة</t>
        </is>
      </c>
      <c r="H34" s="4" t="inlineStr">
        <is>
          <t>الرصيد في نهاية السنة</t>
        </is>
      </c>
      <c r="I34" s="4" t="inlineStr">
        <is>
          <t>موجودات الضريبة المؤجلة</t>
        </is>
      </c>
    </row>
    <row r="35">
      <c r="A35" t="inlineStr">
        <is>
          <t>id_Incometax_Layout32</t>
        </is>
      </c>
      <c r="D35" s="18" t="inlineStr">
        <is>
          <t>المجموع</t>
        </is>
      </c>
      <c r="E35" s="28" t="n"/>
      <c r="F35" s="28" t="n"/>
      <c r="G35" s="28" t="n"/>
      <c r="H35" s="28" t="n"/>
      <c r="I35" s="28" t="inlineStr">
        <is>
          <t>0</t>
        </is>
      </c>
    </row>
    <row r="36"/>
    <row hidden="1" r="37"/>
    <row hidden="1" r="38">
      <c r="A38" t="inlineStr">
        <is>
          <t>ELR#notesincometax#id_Incometax_Layout3</t>
        </is>
      </c>
    </row>
    <row hidden="1" r="39"/>
    <row hidden="1" r="40"/>
    <row hidden="1" r="41"/>
    <row r="42">
      <c r="D42" s="3" t="inlineStr">
        <is>
          <t>01/01/2024 - 31/12/2024</t>
        </is>
      </c>
      <c r="E42" s="26" t="n"/>
      <c r="F42" s="26" t="n"/>
      <c r="G42" s="26" t="n"/>
      <c r="H42" s="26" t="n"/>
      <c r="I42" s="24" t="n"/>
    </row>
    <row r="43">
      <c r="D43" s="4" t="n"/>
      <c r="E43" s="3" t="n"/>
      <c r="F43" s="26" t="n"/>
      <c r="G43" s="26" t="n"/>
      <c r="H43" s="26" t="n"/>
      <c r="I43" s="24" t="n"/>
    </row>
    <row r="44">
      <c r="D44" s="4" t="n"/>
      <c r="E44" s="4" t="inlineStr">
        <is>
          <t>الرصيد في بداية السنة</t>
        </is>
      </c>
      <c r="F44" s="4" t="inlineStr">
        <is>
          <t>المبالغ المضافة خلال السنة</t>
        </is>
      </c>
      <c r="G44" s="4" t="inlineStr">
        <is>
          <t>المبالغ المحررة خلال السنة</t>
        </is>
      </c>
      <c r="H44" s="4" t="inlineStr">
        <is>
          <t>الرصيد في نهاية السنة</t>
        </is>
      </c>
      <c r="I44" s="4" t="inlineStr">
        <is>
          <t>موجودات الضريبة المؤجلة</t>
        </is>
      </c>
    </row>
    <row r="45">
      <c r="A45" t="inlineStr">
        <is>
          <t>id_Incometax_Layout33</t>
        </is>
      </c>
      <c r="D45" s="18" t="inlineStr">
        <is>
          <t>المجموع</t>
        </is>
      </c>
      <c r="E45" s="28" t="n"/>
      <c r="F45" s="28" t="n"/>
      <c r="G45" s="28" t="n"/>
      <c r="H45" s="28" t="n"/>
      <c r="I45" s="28" t="inlineStr">
        <is>
          <t>0</t>
        </is>
      </c>
    </row>
    <row r="46"/>
    <row hidden="1" r="47"/>
    <row hidden="1" r="48">
      <c r="A48" t="inlineStr">
        <is>
          <t>ELR#notesincometax#id_Incometax_Layout6</t>
        </is>
      </c>
    </row>
    <row hidden="1" r="49"/>
    <row hidden="1" r="50"/>
    <row hidden="1" r="51"/>
    <row r="52">
      <c r="D52" s="3" t="n"/>
      <c r="E52" s="26" t="n"/>
      <c r="F52" s="24" t="n"/>
    </row>
    <row r="53">
      <c r="D53" s="4" t="n"/>
      <c r="E53" s="3" t="inlineStr">
        <is>
          <t>01/01/2025 to 31/12/2025</t>
        </is>
      </c>
      <c r="F53" s="3" t="inlineStr">
        <is>
          <t>01/01/2024 to 31/12/2024</t>
        </is>
      </c>
    </row>
    <row r="54">
      <c r="D54" s="4" t="n"/>
      <c r="E54" s="4" t="inlineStr">
        <is>
          <t>قيمة</t>
        </is>
      </c>
      <c r="F54" s="4" t="inlineStr">
        <is>
          <t>قيمة</t>
        </is>
      </c>
    </row>
    <row r="55">
      <c r="A55" t="inlineStr">
        <is>
          <t>id_Incometax_Layout64</t>
        </is>
      </c>
      <c r="D55" s="5" t="inlineStr">
        <is>
          <t>الرصيد في بداية السنة</t>
        </is>
      </c>
      <c r="E55" s="27" t="inlineStr">
        <is>
          <t>30,230,402</t>
        </is>
      </c>
      <c r="F55" s="27" t="inlineStr">
        <is>
          <t>29,925,751</t>
        </is>
      </c>
    </row>
    <row r="56">
      <c r="A56" t="inlineStr">
        <is>
          <t>id_Incometax_Layout64</t>
        </is>
      </c>
      <c r="D56" s="5" t="inlineStr">
        <is>
          <t xml:space="preserve"> ضريبة الدخل مدفوعة</t>
        </is>
      </c>
      <c r="E56" s="27" t="inlineStr">
        <is>
          <t>37,487,443</t>
        </is>
      </c>
      <c r="F56" s="27" t="inlineStr">
        <is>
          <t>32,948,622</t>
        </is>
      </c>
    </row>
    <row r="57">
      <c r="A57" t="inlineStr">
        <is>
          <t>id_Incometax_Layout64</t>
        </is>
      </c>
      <c r="D57" s="5" t="inlineStr">
        <is>
          <t xml:space="preserve"> ضريبة الدخل  مستحقة </t>
        </is>
      </c>
      <c r="E57" s="27" t="inlineStr">
        <is>
          <t>42,481,392</t>
        </is>
      </c>
      <c r="F57" s="27" t="inlineStr">
        <is>
          <t>33,253,273</t>
        </is>
      </c>
    </row>
    <row r="58">
      <c r="A58" t="inlineStr">
        <is>
          <t>id_Incometax_Layout64</t>
        </is>
      </c>
      <c r="D58" s="14" t="inlineStr">
        <is>
          <t>الرصيد في نهاية السنة</t>
        </is>
      </c>
      <c r="E58" s="28" t="inlineStr">
        <is>
          <t>35,224,351</t>
        </is>
      </c>
      <c r="F58" s="28" t="inlineStr">
        <is>
          <t>30,230,402</t>
        </is>
      </c>
    </row>
    <row r="59"/>
    <row hidden="1" r="60"/>
    <row hidden="1" r="61">
      <c r="A61" t="inlineStr">
        <is>
          <t>ELR#notesincometax#id_Incometax_Layout7</t>
        </is>
      </c>
    </row>
    <row hidden="1" r="62"/>
    <row hidden="1" r="63"/>
    <row hidden="1" r="64"/>
    <row r="65">
      <c r="D65" s="3" t="inlineStr">
        <is>
          <t>01/01/2025 - 31/12/2025</t>
        </is>
      </c>
      <c r="E65" s="26" t="n"/>
      <c r="F65" s="24" t="n"/>
    </row>
    <row r="66">
      <c r="D66" s="3" t="inlineStr">
        <is>
          <t>تفاصيل الحركة على المطلوبات الضريبية المؤجلة هي كما يلي:</t>
        </is>
      </c>
      <c r="E66" s="26" t="n"/>
      <c r="F66" s="24" t="n"/>
    </row>
    <row r="67">
      <c r="D67" s="4" t="n"/>
      <c r="E67" s="3" t="n"/>
      <c r="F67" s="24" t="n"/>
    </row>
    <row r="68">
      <c r="D68" s="4" t="n"/>
      <c r="E68" s="4" t="inlineStr">
        <is>
          <t>المشتركة</t>
        </is>
      </c>
      <c r="F68" s="4" t="inlineStr">
        <is>
          <t>الذاتية</t>
        </is>
      </c>
    </row>
    <row r="69">
      <c r="A69" t="inlineStr">
        <is>
          <t>id_Incometax_Layout75</t>
        </is>
      </c>
      <c r="D69" s="5" t="inlineStr">
        <is>
          <t>الرصيد في بداية السنة</t>
        </is>
      </c>
      <c r="E69" s="27" t="inlineStr">
        <is>
          <t>0</t>
        </is>
      </c>
      <c r="F69" s="27" t="inlineStr">
        <is>
          <t>806,511</t>
        </is>
      </c>
    </row>
    <row r="70">
      <c r="A70" t="inlineStr">
        <is>
          <t>id_Incometax_Layout75</t>
        </is>
      </c>
      <c r="D70" s="5" t="inlineStr">
        <is>
          <t>المبالغ المضافة خلال السنة</t>
        </is>
      </c>
      <c r="E70" s="27" t="n"/>
      <c r="F70" s="27" t="inlineStr">
        <is>
          <t>1,418,230</t>
        </is>
      </c>
    </row>
    <row r="71">
      <c r="A71" t="inlineStr">
        <is>
          <t>id_Incometax_Layout75</t>
        </is>
      </c>
      <c r="D71" s="14" t="inlineStr">
        <is>
          <t>مجموع الزيادة (النقصان) خلال الفترة</t>
        </is>
      </c>
      <c r="E71" s="28" t="n"/>
      <c r="F71" s="28" t="inlineStr">
        <is>
          <t>1,418,230</t>
        </is>
      </c>
    </row>
    <row r="72">
      <c r="A72" t="inlineStr">
        <is>
          <t>id_Incometax_Layout75</t>
        </is>
      </c>
      <c r="D72" s="14" t="inlineStr">
        <is>
          <t>الرصيد في نهاية السنة</t>
        </is>
      </c>
      <c r="E72" s="28" t="n"/>
      <c r="F72" s="28" t="inlineStr">
        <is>
          <t>2,224,741</t>
        </is>
      </c>
    </row>
    <row r="73"/>
    <row hidden="1" r="74"/>
    <row hidden="1" r="75">
      <c r="A75" t="inlineStr">
        <is>
          <t>ELR#notesincometax#id_Incometax_Layout7</t>
        </is>
      </c>
    </row>
    <row hidden="1" r="76"/>
    <row hidden="1" r="77"/>
    <row hidden="1" r="78"/>
    <row r="79">
      <c r="D79" s="3" t="inlineStr">
        <is>
          <t>01/01/2024 - 31/12/2024</t>
        </is>
      </c>
      <c r="E79" s="26" t="n"/>
      <c r="F79" s="24" t="n"/>
    </row>
    <row r="80">
      <c r="D80" s="3" t="inlineStr">
        <is>
          <t>تفاصيل الحركة على المطلوبات الضريبية المؤجلة هي كما يلي:</t>
        </is>
      </c>
      <c r="E80" s="26" t="n"/>
      <c r="F80" s="24" t="n"/>
    </row>
    <row r="81">
      <c r="D81" s="4" t="n"/>
      <c r="E81" s="3" t="n"/>
      <c r="F81" s="24" t="n"/>
    </row>
    <row r="82">
      <c r="D82" s="4" t="n"/>
      <c r="E82" s="4" t="inlineStr">
        <is>
          <t>المشتركة</t>
        </is>
      </c>
      <c r="F82" s="4" t="inlineStr">
        <is>
          <t>الذاتية</t>
        </is>
      </c>
    </row>
    <row r="83">
      <c r="A83" t="inlineStr">
        <is>
          <t>id_Incometax_Layout76</t>
        </is>
      </c>
      <c r="D83" s="5" t="inlineStr">
        <is>
          <t>الرصيد في بداية السنة</t>
        </is>
      </c>
      <c r="E83" s="27" t="inlineStr">
        <is>
          <t>0</t>
        </is>
      </c>
      <c r="F83" s="27" t="inlineStr">
        <is>
          <t>1,669,338</t>
        </is>
      </c>
    </row>
    <row r="84">
      <c r="A84" t="inlineStr">
        <is>
          <t>id_Incometax_Layout76</t>
        </is>
      </c>
      <c r="D84" s="5" t="inlineStr">
        <is>
          <t>المبالغ المحررة خلال السنة</t>
        </is>
      </c>
      <c r="E84" s="27" t="n"/>
      <c r="F84" s="27" t="inlineStr">
        <is>
          <t>862,827</t>
        </is>
      </c>
    </row>
    <row r="85">
      <c r="A85" t="inlineStr">
        <is>
          <t>id_Incometax_Layout76</t>
        </is>
      </c>
      <c r="D85" s="14" t="inlineStr">
        <is>
          <t>مجموع الزيادة (النقصان) خلال الفترة</t>
        </is>
      </c>
      <c r="E85" s="28" t="n"/>
      <c r="F85" s="28" t="inlineStr">
        <is>
          <t>-862,827</t>
        </is>
      </c>
    </row>
    <row r="86">
      <c r="A86" t="inlineStr">
        <is>
          <t>id_Incometax_Layout76</t>
        </is>
      </c>
      <c r="D86" s="14" t="inlineStr">
        <is>
          <t>الرصيد في نهاية السنة</t>
        </is>
      </c>
      <c r="E86" s="28" t="inlineStr">
        <is>
          <t>0</t>
        </is>
      </c>
      <c r="F86" s="28" t="inlineStr">
        <is>
          <t>806,511</t>
        </is>
      </c>
    </row>
    <row r="87"/>
    <row hidden="1" r="88"/>
    <row hidden="1" r="89">
      <c r="A89" t="inlineStr">
        <is>
          <t>ELR#notesincometax#id_Incometax_Layout8</t>
        </is>
      </c>
    </row>
    <row hidden="1" r="90"/>
    <row hidden="1" r="91"/>
    <row hidden="1" r="92"/>
    <row r="93">
      <c r="D93" s="3" t="inlineStr">
        <is>
          <t>01/01/2025 - 31/12/2025</t>
        </is>
      </c>
      <c r="E93" s="26" t="n"/>
      <c r="F93" s="26" t="n"/>
      <c r="G93" s="26" t="n"/>
      <c r="H93" s="26" t="n"/>
      <c r="I93" s="24" t="n"/>
    </row>
    <row r="94">
      <c r="D94" s="3" t="inlineStr">
        <is>
          <t>البنود المنسوبة إلى المطلوبات الضريبية المؤجلة هي كما يلي:</t>
        </is>
      </c>
      <c r="E94" s="26" t="n"/>
      <c r="F94" s="26" t="n"/>
      <c r="G94" s="26" t="n"/>
      <c r="H94" s="26" t="n"/>
      <c r="I94" s="24" t="n"/>
    </row>
    <row r="95">
      <c r="D95" s="4" t="inlineStr">
        <is>
          <t>مطلوبات ضريبية مؤجلة - المشتركة</t>
        </is>
      </c>
      <c r="E95" s="3" t="n"/>
      <c r="F95" s="26" t="n"/>
      <c r="G95" s="26" t="n"/>
      <c r="H95" s="26" t="n"/>
      <c r="I95" s="24" t="n"/>
    </row>
    <row r="96">
      <c r="D96" s="30" t="n"/>
      <c r="E96" s="4" t="inlineStr">
        <is>
          <t>الرصيد في بداية السنة</t>
        </is>
      </c>
      <c r="F96" s="4" t="inlineStr">
        <is>
          <t>المبالغ المضافة خلال السنة</t>
        </is>
      </c>
      <c r="G96" s="4" t="inlineStr">
        <is>
          <t>المبالغ المحررة خلال السنة</t>
        </is>
      </c>
      <c r="H96" s="4" t="inlineStr">
        <is>
          <t>الرصيد في نهاية السنة</t>
        </is>
      </c>
      <c r="I96" s="4" t="inlineStr">
        <is>
          <t>مطلوبات ضريبية مؤجلة</t>
        </is>
      </c>
    </row>
    <row r="97">
      <c r="A97" t="inlineStr">
        <is>
          <t>id_Incometax_Layout87</t>
        </is>
      </c>
      <c r="D97" s="23" t="inlineStr">
        <is>
          <t>احتياطي إستثمارات في العقاراتInvestments in real estate reserve</t>
        </is>
      </c>
      <c r="E97" s="27" t="inlineStr">
        <is>
          <t>0</t>
        </is>
      </c>
      <c r="F97" s="27" t="inlineStr"/>
      <c r="G97" s="27" t="inlineStr"/>
      <c r="H97" s="27" t="inlineStr"/>
      <c r="I97" s="27" t="inlineStr"/>
    </row>
    <row r="98">
      <c r="A98" t="inlineStr">
        <is>
          <t>id_Incometax_Layout87</t>
        </is>
      </c>
      <c r="D98" s="23" t="inlineStr">
        <is>
          <t xml:space="preserve">احتياطي موجودات مالية بالقيمة العادلة Financial assets at fair value </t>
        </is>
      </c>
      <c r="E98" s="27" t="inlineStr">
        <is>
          <t>0</t>
        </is>
      </c>
      <c r="F98" s="27" t="inlineStr"/>
      <c r="G98" s="27" t="inlineStr"/>
      <c r="H98" s="27" t="inlineStr"/>
      <c r="I98" s="27" t="inlineStr"/>
    </row>
    <row r="99"/>
    <row hidden="1" r="100"/>
    <row hidden="1" r="101">
      <c r="A101" t="inlineStr">
        <is>
          <t>ELR#notesincometax#id_Incometax_Layout8</t>
        </is>
      </c>
    </row>
    <row hidden="1" r="102"/>
    <row hidden="1" r="103"/>
    <row hidden="1" r="104"/>
    <row r="105">
      <c r="D105" s="3" t="inlineStr">
        <is>
          <t>01/01/2024 - 31/12/2024</t>
        </is>
      </c>
      <c r="E105" s="26" t="n"/>
      <c r="F105" s="26" t="n"/>
      <c r="G105" s="26" t="n"/>
      <c r="H105" s="26" t="n"/>
      <c r="I105" s="24" t="n"/>
    </row>
    <row r="106">
      <c r="D106" s="3" t="inlineStr">
        <is>
          <t>البنود المنسوبة إلى المطلوبات الضريبية المؤجلة هي كما يلي:</t>
        </is>
      </c>
      <c r="E106" s="26" t="n"/>
      <c r="F106" s="26" t="n"/>
      <c r="G106" s="26" t="n"/>
      <c r="H106" s="26" t="n"/>
      <c r="I106" s="24" t="n"/>
    </row>
    <row r="107">
      <c r="D107" s="4" t="inlineStr">
        <is>
          <t>مطلوبات ضريبية مؤجلة - المشتركة</t>
        </is>
      </c>
      <c r="E107" s="3" t="n"/>
      <c r="F107" s="26" t="n"/>
      <c r="G107" s="26" t="n"/>
      <c r="H107" s="26" t="n"/>
      <c r="I107" s="24" t="n"/>
    </row>
    <row r="108">
      <c r="D108" s="30" t="n"/>
      <c r="E108" s="4" t="inlineStr">
        <is>
          <t>الرصيد في بداية السنة</t>
        </is>
      </c>
      <c r="F108" s="4" t="inlineStr">
        <is>
          <t>المبالغ المضافة خلال السنة</t>
        </is>
      </c>
      <c r="G108" s="4" t="inlineStr">
        <is>
          <t>المبالغ المحررة خلال السنة</t>
        </is>
      </c>
      <c r="H108" s="4" t="inlineStr">
        <is>
          <t>الرصيد في نهاية السنة</t>
        </is>
      </c>
      <c r="I108" s="4" t="inlineStr">
        <is>
          <t>مطلوبات ضريبية مؤجلة</t>
        </is>
      </c>
    </row>
    <row r="109">
      <c r="A109" t="inlineStr">
        <is>
          <t>id_Incometax_Layout88</t>
        </is>
      </c>
      <c r="D109" s="23" t="inlineStr">
        <is>
          <t xml:space="preserve">احتياطي موجودات مالية بالقيمة العادلة Financial assets at fair value </t>
        </is>
      </c>
      <c r="E109" s="27" t="inlineStr">
        <is>
          <t>0</t>
        </is>
      </c>
      <c r="F109" s="27" t="inlineStr">
        <is>
          <t>0</t>
        </is>
      </c>
      <c r="G109" s="27" t="inlineStr">
        <is>
          <t>0</t>
        </is>
      </c>
      <c r="H109" s="27" t="inlineStr">
        <is>
          <t>0</t>
        </is>
      </c>
      <c r="I109" s="27" t="inlineStr">
        <is>
          <t>0</t>
        </is>
      </c>
    </row>
    <row r="110">
      <c r="A110" t="inlineStr">
        <is>
          <t>id_Incometax_Layout88</t>
        </is>
      </c>
      <c r="D110" s="23" t="inlineStr">
        <is>
          <t>احتياطي إستثمارات في العقاراتInvestments in real estate reserve</t>
        </is>
      </c>
      <c r="E110" s="27" t="inlineStr">
        <is>
          <t>0</t>
        </is>
      </c>
      <c r="F110" s="27" t="inlineStr">
        <is>
          <t>0</t>
        </is>
      </c>
      <c r="G110" s="27" t="inlineStr">
        <is>
          <t>0</t>
        </is>
      </c>
      <c r="H110" s="27" t="inlineStr">
        <is>
          <t>0</t>
        </is>
      </c>
      <c r="I110" s="27" t="inlineStr">
        <is>
          <t>0</t>
        </is>
      </c>
    </row>
    <row r="111"/>
    <row hidden="1" r="112"/>
    <row hidden="1" r="113">
      <c r="A113" t="inlineStr">
        <is>
          <t>ELR#notesincometax#id_Incometax_Layout9</t>
        </is>
      </c>
    </row>
    <row hidden="1" r="114"/>
    <row hidden="1" r="115"/>
    <row hidden="1" r="116"/>
    <row r="117">
      <c r="D117" s="3" t="inlineStr">
        <is>
          <t>01/01/2025 - 31/12/2025</t>
        </is>
      </c>
      <c r="E117" s="26" t="n"/>
      <c r="F117" s="26" t="n"/>
      <c r="G117" s="26" t="n"/>
      <c r="H117" s="26" t="n"/>
      <c r="I117" s="24" t="n"/>
    </row>
    <row r="118">
      <c r="D118" s="3" t="inlineStr">
        <is>
          <t>البنود المنسوبة إلى المطلوبات الضريبية المؤجلة هي كما يلي:</t>
        </is>
      </c>
      <c r="E118" s="26" t="n"/>
      <c r="F118" s="26" t="n"/>
      <c r="G118" s="26" t="n"/>
      <c r="H118" s="26" t="n"/>
      <c r="I118" s="24" t="n"/>
    </row>
    <row r="119">
      <c r="D119" s="4" t="n"/>
      <c r="E119" s="3" t="n"/>
      <c r="F119" s="26" t="n"/>
      <c r="G119" s="26" t="n"/>
      <c r="H119" s="26" t="n"/>
      <c r="I119" s="24" t="n"/>
    </row>
    <row r="120">
      <c r="D120" s="4" t="n"/>
      <c r="E120" s="4" t="inlineStr">
        <is>
          <t>الرصيد في بداية السنة</t>
        </is>
      </c>
      <c r="F120" s="4" t="inlineStr">
        <is>
          <t>المبالغ المضافة خلال السنة</t>
        </is>
      </c>
      <c r="G120" s="4" t="inlineStr">
        <is>
          <t>المبالغ المحررة خلال السنة</t>
        </is>
      </c>
      <c r="H120" s="4" t="inlineStr">
        <is>
          <t>الرصيد في نهاية السنة</t>
        </is>
      </c>
      <c r="I120" s="4" t="inlineStr">
        <is>
          <t>مطلوبات ضريبية مؤجلة</t>
        </is>
      </c>
    </row>
    <row r="121">
      <c r="A121" t="inlineStr">
        <is>
          <t>id_Incometax_Layout99</t>
        </is>
      </c>
      <c r="D121" s="18" t="inlineStr">
        <is>
          <t>المجموع</t>
        </is>
      </c>
      <c r="E121" s="28" t="inlineStr">
        <is>
          <t>0</t>
        </is>
      </c>
      <c r="F121" s="28" t="n"/>
      <c r="G121" s="28" t="n"/>
      <c r="H121" s="28" t="n"/>
      <c r="I121" s="28" t="n"/>
    </row>
    <row r="122"/>
    <row hidden="1" r="123"/>
    <row hidden="1" r="124">
      <c r="A124" t="inlineStr">
        <is>
          <t>ELR#notesincometax#id_Incometax_Layout9</t>
        </is>
      </c>
    </row>
    <row hidden="1" r="125"/>
    <row hidden="1" r="126"/>
    <row hidden="1" r="127"/>
    <row r="128">
      <c r="D128" s="3" t="inlineStr">
        <is>
          <t>01/01/2024 - 31/12/2024</t>
        </is>
      </c>
      <c r="E128" s="26" t="n"/>
      <c r="F128" s="26" t="n"/>
      <c r="G128" s="26" t="n"/>
      <c r="H128" s="26" t="n"/>
      <c r="I128" s="24" t="n"/>
    </row>
    <row r="129">
      <c r="D129" s="3" t="inlineStr">
        <is>
          <t>البنود المنسوبة إلى المطلوبات الضريبية المؤجلة هي كما يلي:</t>
        </is>
      </c>
      <c r="E129" s="26" t="n"/>
      <c r="F129" s="26" t="n"/>
      <c r="G129" s="26" t="n"/>
      <c r="H129" s="26" t="n"/>
      <c r="I129" s="24" t="n"/>
    </row>
    <row r="130">
      <c r="D130" s="4" t="n"/>
      <c r="E130" s="3" t="n"/>
      <c r="F130" s="26" t="n"/>
      <c r="G130" s="26" t="n"/>
      <c r="H130" s="26" t="n"/>
      <c r="I130" s="24" t="n"/>
    </row>
    <row r="131">
      <c r="D131" s="4" t="n"/>
      <c r="E131" s="4" t="inlineStr">
        <is>
          <t>الرصيد في بداية السنة</t>
        </is>
      </c>
      <c r="F131" s="4" t="inlineStr">
        <is>
          <t>المبالغ المضافة خلال السنة</t>
        </is>
      </c>
      <c r="G131" s="4" t="inlineStr">
        <is>
          <t>المبالغ المحررة خلال السنة</t>
        </is>
      </c>
      <c r="H131" s="4" t="inlineStr">
        <is>
          <t>الرصيد في نهاية السنة</t>
        </is>
      </c>
      <c r="I131" s="4" t="inlineStr">
        <is>
          <t>مطلوبات ضريبية مؤجلة</t>
        </is>
      </c>
    </row>
    <row r="132">
      <c r="A132" t="inlineStr">
        <is>
          <t>id_Incometax_Layout910</t>
        </is>
      </c>
      <c r="D132" s="18" t="inlineStr">
        <is>
          <t>المجموع</t>
        </is>
      </c>
      <c r="E132" s="28" t="inlineStr">
        <is>
          <t>0</t>
        </is>
      </c>
      <c r="F132" s="28" t="inlineStr">
        <is>
          <t>0</t>
        </is>
      </c>
      <c r="G132" s="28" t="inlineStr">
        <is>
          <t>0</t>
        </is>
      </c>
      <c r="H132" s="28" t="inlineStr">
        <is>
          <t>0</t>
        </is>
      </c>
      <c r="I132" s="28" t="inlineStr">
        <is>
          <t>0</t>
        </is>
      </c>
    </row>
    <row r="133"/>
    <row hidden="1" r="134"/>
    <row hidden="1" r="135">
      <c r="A135" t="inlineStr">
        <is>
          <t>ELR#notesincometax#id_Incometax_Layout10</t>
        </is>
      </c>
    </row>
    <row hidden="1" r="136"/>
    <row hidden="1" r="137"/>
    <row hidden="1" r="138"/>
    <row r="139">
      <c r="D139" s="3" t="inlineStr">
        <is>
          <t>01/01/2025 - 31/12/2025</t>
        </is>
      </c>
      <c r="E139" s="26" t="n"/>
      <c r="F139" s="26" t="n"/>
      <c r="G139" s="26" t="n"/>
      <c r="H139" s="26" t="n"/>
      <c r="I139" s="24" t="n"/>
    </row>
    <row r="140">
      <c r="D140" s="4" t="inlineStr">
        <is>
          <t>مطلوبات ضريبية مؤجلة - الذاتية</t>
        </is>
      </c>
      <c r="E140" s="3" t="n"/>
      <c r="F140" s="26" t="n"/>
      <c r="G140" s="26" t="n"/>
      <c r="H140" s="26" t="n"/>
      <c r="I140" s="24" t="n"/>
    </row>
    <row r="141">
      <c r="D141" s="30" t="n"/>
      <c r="E141" s="4" t="inlineStr">
        <is>
          <t>الرصيد في بداية السنة</t>
        </is>
      </c>
      <c r="F141" s="4" t="inlineStr">
        <is>
          <t>المبالغ المضافة خلال السنة</t>
        </is>
      </c>
      <c r="G141" s="4" t="inlineStr">
        <is>
          <t>المبالغ المحررة خلال السنة</t>
        </is>
      </c>
      <c r="H141" s="4" t="inlineStr">
        <is>
          <t>الرصيد في نهاية السنة</t>
        </is>
      </c>
      <c r="I141" s="4" t="inlineStr">
        <is>
          <t>مطلوبات ضريبية مؤجلة</t>
        </is>
      </c>
    </row>
    <row r="142">
      <c r="A142" t="inlineStr">
        <is>
          <t>id_Incometax_Layout1011</t>
        </is>
      </c>
      <c r="D142" s="23" t="inlineStr">
        <is>
          <t>احتياطي إستثمارات في العقاراتInvestments in real estate reserve</t>
        </is>
      </c>
      <c r="E142" s="27" t="inlineStr">
        <is>
          <t>2,067,100</t>
        </is>
      </c>
      <c r="F142" s="27" t="inlineStr">
        <is>
          <t>0</t>
        </is>
      </c>
      <c r="G142" s="27" t="inlineStr">
        <is>
          <t>1,578,001</t>
        </is>
      </c>
      <c r="H142" s="27" t="inlineStr">
        <is>
          <t>489,099</t>
        </is>
      </c>
      <c r="I142" s="27" t="inlineStr">
        <is>
          <t>185,858</t>
        </is>
      </c>
    </row>
    <row r="143">
      <c r="A143" t="inlineStr">
        <is>
          <t>id_Incometax_Layout1011</t>
        </is>
      </c>
      <c r="D143" s="23" t="inlineStr">
        <is>
          <t xml:space="preserve">احتياطي موجودات مالية بالقيمة العادلة Financial assets at fair value </t>
        </is>
      </c>
      <c r="E143" s="27" t="inlineStr">
        <is>
          <t>55,298</t>
        </is>
      </c>
      <c r="F143" s="27" t="inlineStr">
        <is>
          <t>5,310,185</t>
        </is>
      </c>
      <c r="G143" s="27" t="inlineStr">
        <is>
          <t>0</t>
        </is>
      </c>
      <c r="H143" s="27" t="inlineStr">
        <is>
          <t>5,365,483</t>
        </is>
      </c>
      <c r="I143" s="27" t="inlineStr">
        <is>
          <t>2,038,883</t>
        </is>
      </c>
    </row>
    <row r="144"/>
    <row hidden="1" r="145"/>
    <row hidden="1" r="146">
      <c r="A146" t="inlineStr">
        <is>
          <t>ELR#notesincometax#id_Incometax_Layout10</t>
        </is>
      </c>
    </row>
    <row hidden="1" r="147"/>
    <row hidden="1" r="148"/>
    <row hidden="1" r="149"/>
    <row r="150">
      <c r="D150" s="3" t="inlineStr">
        <is>
          <t>01/01/2024 - 31/12/2024</t>
        </is>
      </c>
      <c r="E150" s="26" t="n"/>
      <c r="F150" s="26" t="n"/>
      <c r="G150" s="26" t="n"/>
      <c r="H150" s="26" t="n"/>
      <c r="I150" s="24" t="n"/>
    </row>
    <row r="151">
      <c r="D151" s="4" t="inlineStr">
        <is>
          <t>مطلوبات ضريبية مؤجلة - الذاتية</t>
        </is>
      </c>
      <c r="E151" s="3" t="n"/>
      <c r="F151" s="26" t="n"/>
      <c r="G151" s="26" t="n"/>
      <c r="H151" s="26" t="n"/>
      <c r="I151" s="24" t="n"/>
    </row>
    <row r="152">
      <c r="D152" s="30" t="n"/>
      <c r="E152" s="4" t="inlineStr">
        <is>
          <t>الرصيد في بداية السنة</t>
        </is>
      </c>
      <c r="F152" s="4" t="inlineStr">
        <is>
          <t>المبالغ المضافة خلال السنة</t>
        </is>
      </c>
      <c r="G152" s="4" t="inlineStr">
        <is>
          <t>المبالغ المحررة خلال السنة</t>
        </is>
      </c>
      <c r="H152" s="4" t="inlineStr">
        <is>
          <t>الرصيد في نهاية السنة</t>
        </is>
      </c>
      <c r="I152" s="4" t="inlineStr">
        <is>
          <t>مطلوبات ضريبية مؤجلة</t>
        </is>
      </c>
    </row>
    <row r="153">
      <c r="A153" t="inlineStr">
        <is>
          <t>id_Incometax_Layout1012</t>
        </is>
      </c>
      <c r="D153" s="23" t="inlineStr">
        <is>
          <t xml:space="preserve">احتياطي موجودات مالية بالقيمة العادلة Financial assets at fair value </t>
        </is>
      </c>
      <c r="E153" s="27" t="inlineStr">
        <is>
          <t>-420,138</t>
        </is>
      </c>
      <c r="F153" s="27" t="inlineStr">
        <is>
          <t>952,117</t>
        </is>
      </c>
      <c r="G153" s="27" t="inlineStr">
        <is>
          <t>476,681</t>
        </is>
      </c>
      <c r="H153" s="27" t="inlineStr">
        <is>
          <t>55,298</t>
        </is>
      </c>
      <c r="I153" s="27" t="inlineStr">
        <is>
          <t>21,013</t>
        </is>
      </c>
    </row>
    <row r="154">
      <c r="A154" t="inlineStr">
        <is>
          <t>id_Incometax_Layout1012</t>
        </is>
      </c>
      <c r="D154" s="23" t="inlineStr">
        <is>
          <t>احتياطي إستثمارات في العقاراتInvestments in real estate reserve</t>
        </is>
      </c>
      <c r="E154" s="27" t="inlineStr">
        <is>
          <t>4,813,135</t>
        </is>
      </c>
      <c r="F154" s="27" t="inlineStr">
        <is>
          <t>0</t>
        </is>
      </c>
      <c r="G154" s="27" t="inlineStr">
        <is>
          <t>2,746,035</t>
        </is>
      </c>
      <c r="H154" s="27" t="inlineStr">
        <is>
          <t>2,067,100</t>
        </is>
      </c>
      <c r="I154" s="27" t="inlineStr">
        <is>
          <t>785,498</t>
        </is>
      </c>
    </row>
    <row r="155"/>
    <row hidden="1" r="156"/>
    <row hidden="1" r="157">
      <c r="A157" t="inlineStr">
        <is>
          <t>ELR#notesincometax#id_Incometax_Layout11</t>
        </is>
      </c>
    </row>
    <row hidden="1" r="158"/>
    <row hidden="1" r="159"/>
    <row hidden="1" r="160"/>
    <row r="161">
      <c r="D161" s="3" t="inlineStr">
        <is>
          <t>01/01/2025 - 31/12/2025</t>
        </is>
      </c>
      <c r="E161" s="26" t="n"/>
      <c r="F161" s="26" t="n"/>
      <c r="G161" s="26" t="n"/>
      <c r="H161" s="26" t="n"/>
      <c r="I161" s="24" t="n"/>
    </row>
    <row r="162">
      <c r="D162" s="4" t="n"/>
      <c r="E162" s="3" t="n"/>
      <c r="F162" s="26" t="n"/>
      <c r="G162" s="26" t="n"/>
      <c r="H162" s="26" t="n"/>
      <c r="I162" s="24" t="n"/>
    </row>
    <row r="163">
      <c r="D163" s="4" t="n"/>
      <c r="E163" s="4" t="inlineStr">
        <is>
          <t>الرصيد في بداية السنة</t>
        </is>
      </c>
      <c r="F163" s="4" t="inlineStr">
        <is>
          <t>المبالغ المضافة خلال السنة</t>
        </is>
      </c>
      <c r="G163" s="4" t="inlineStr">
        <is>
          <t>المبالغ المحررة خلال السنة</t>
        </is>
      </c>
      <c r="H163" s="4" t="inlineStr">
        <is>
          <t>الرصيد في نهاية السنة</t>
        </is>
      </c>
      <c r="I163" s="4" t="inlineStr">
        <is>
          <t>مطلوبات ضريبية مؤجلة</t>
        </is>
      </c>
    </row>
    <row r="164">
      <c r="A164" t="inlineStr">
        <is>
          <t>id_Incometax_Layout1113</t>
        </is>
      </c>
      <c r="D164" s="18" t="inlineStr">
        <is>
          <t>المجموع</t>
        </is>
      </c>
      <c r="E164" s="28" t="inlineStr">
        <is>
          <t>2,122,398</t>
        </is>
      </c>
      <c r="F164" s="28" t="inlineStr">
        <is>
          <t>5,310,185</t>
        </is>
      </c>
      <c r="G164" s="28" t="inlineStr">
        <is>
          <t>1,578,001</t>
        </is>
      </c>
      <c r="H164" s="28" t="inlineStr">
        <is>
          <t>5,854,582</t>
        </is>
      </c>
      <c r="I164" s="28" t="inlineStr">
        <is>
          <t>2,224,741</t>
        </is>
      </c>
    </row>
    <row r="165"/>
    <row hidden="1" r="166"/>
    <row hidden="1" r="167">
      <c r="A167" t="inlineStr">
        <is>
          <t>ELR#notesincometax#id_Incometax_Layout11</t>
        </is>
      </c>
    </row>
    <row hidden="1" r="168"/>
    <row hidden="1" r="169"/>
    <row hidden="1" r="170"/>
    <row r="171">
      <c r="D171" s="3" t="inlineStr">
        <is>
          <t>01/01/2024 - 31/12/2024</t>
        </is>
      </c>
      <c r="E171" s="26" t="n"/>
      <c r="F171" s="26" t="n"/>
      <c r="G171" s="26" t="n"/>
      <c r="H171" s="26" t="n"/>
      <c r="I171" s="24" t="n"/>
    </row>
    <row r="172">
      <c r="D172" s="4" t="n"/>
      <c r="E172" s="3" t="n"/>
      <c r="F172" s="26" t="n"/>
      <c r="G172" s="26" t="n"/>
      <c r="H172" s="26" t="n"/>
      <c r="I172" s="24" t="n"/>
    </row>
    <row r="173">
      <c r="D173" s="4" t="n"/>
      <c r="E173" s="4" t="inlineStr">
        <is>
          <t>الرصيد في بداية السنة</t>
        </is>
      </c>
      <c r="F173" s="4" t="inlineStr">
        <is>
          <t>المبالغ المضافة خلال السنة</t>
        </is>
      </c>
      <c r="G173" s="4" t="inlineStr">
        <is>
          <t>المبالغ المحررة خلال السنة</t>
        </is>
      </c>
      <c r="H173" s="4" t="inlineStr">
        <is>
          <t>الرصيد في نهاية السنة</t>
        </is>
      </c>
      <c r="I173" s="4" t="inlineStr">
        <is>
          <t>مطلوبات ضريبية مؤجلة</t>
        </is>
      </c>
    </row>
    <row r="174">
      <c r="A174" t="inlineStr">
        <is>
          <t>id_Incometax_Layout1114</t>
        </is>
      </c>
      <c r="D174" s="18" t="inlineStr">
        <is>
          <t>المجموع</t>
        </is>
      </c>
      <c r="E174" s="28" t="inlineStr">
        <is>
          <t>4,392,997</t>
        </is>
      </c>
      <c r="F174" s="28" t="inlineStr">
        <is>
          <t>952,117</t>
        </is>
      </c>
      <c r="G174" s="28" t="inlineStr">
        <is>
          <t>3,222,716</t>
        </is>
      </c>
      <c r="H174" s="28" t="inlineStr">
        <is>
          <t>2,122,398</t>
        </is>
      </c>
      <c r="I174" s="28" t="inlineStr">
        <is>
          <t>806,511</t>
        </is>
      </c>
    </row>
    <row r="175"/>
    <row hidden="1" r="176"/>
    <row hidden="1" r="177">
      <c r="A177" t="inlineStr">
        <is>
          <t>ELR#notesincometax#id_Incometax_Layout12</t>
        </is>
      </c>
    </row>
    <row hidden="1" r="178"/>
    <row hidden="1" r="179"/>
    <row hidden="1" r="180"/>
    <row r="181">
      <c r="D181" s="3" t="n"/>
      <c r="E181" s="26" t="n"/>
      <c r="F181" s="24" t="n"/>
    </row>
    <row r="182">
      <c r="D182" s="4" t="n"/>
      <c r="E182" s="3" t="inlineStr">
        <is>
          <t>01/01/2025 to 31/12/2025</t>
        </is>
      </c>
      <c r="F182" s="3" t="inlineStr">
        <is>
          <t>01/01/2024 to 31/12/2024</t>
        </is>
      </c>
    </row>
    <row r="183">
      <c r="D183" s="4" t="n"/>
      <c r="E183" s="4" t="inlineStr">
        <is>
          <t>قيمة</t>
        </is>
      </c>
      <c r="F183" s="4" t="inlineStr">
        <is>
          <t>قيمة</t>
        </is>
      </c>
    </row>
    <row r="184">
      <c r="A184" t="inlineStr">
        <is>
          <t>id_Incometax_Layout1215</t>
        </is>
      </c>
      <c r="D184" s="5" t="inlineStr">
        <is>
          <t>ضريبة الدخل المستحقة عن ارباح السنة</t>
        </is>
      </c>
      <c r="E184" s="27" t="inlineStr">
        <is>
          <t>42,481,392</t>
        </is>
      </c>
      <c r="F184" s="27" t="inlineStr">
        <is>
          <t>33,253,273</t>
        </is>
      </c>
    </row>
    <row r="185">
      <c r="A185" t="inlineStr">
        <is>
          <t>id_Incometax_Layout1215</t>
        </is>
      </c>
      <c r="D185" s="14" t="inlineStr">
        <is>
          <t xml:space="preserve">مجموع مصروف (ايراد ) ضريبة الدخل  </t>
        </is>
      </c>
      <c r="E185" s="28" t="inlineStr">
        <is>
          <t>42,481,392</t>
        </is>
      </c>
      <c r="F185" s="28" t="inlineStr">
        <is>
          <t>33,253,273</t>
        </is>
      </c>
    </row>
    <row r="186"/>
    <row hidden="1" r="187"/>
    <row hidden="1" r="188">
      <c r="A188" t="inlineStr">
        <is>
          <t>ELR#notesincometax#id_Incometax_Layout13</t>
        </is>
      </c>
    </row>
    <row hidden="1" r="189"/>
    <row hidden="1" r="190"/>
    <row hidden="1" r="191"/>
    <row r="192">
      <c r="D192" s="3" t="inlineStr">
        <is>
          <t>01/01/2025 - 31/12/2025</t>
        </is>
      </c>
      <c r="E192" s="26" t="n"/>
      <c r="F192" s="24" t="n"/>
    </row>
    <row r="193">
      <c r="D193" s="4" t="n"/>
      <c r="E193" s="3" t="n"/>
      <c r="F193" s="24" t="n"/>
    </row>
    <row r="194">
      <c r="D194" s="4" t="n"/>
      <c r="E194" s="4" t="inlineStr">
        <is>
          <t>الانجليزية</t>
        </is>
      </c>
      <c r="F194" s="4" t="inlineStr">
        <is>
          <t>العربية</t>
        </is>
      </c>
    </row>
    <row r="195">
      <c r="A195" t="inlineStr">
        <is>
          <t>id_Incometax_Layout1316</t>
        </is>
      </c>
      <c r="D195" s="12" t="inlineStr">
        <is>
          <t>الافصاح عن ملخص تسوية الربح المحاسبي مع الربح الضريبي</t>
        </is>
      </c>
      <c r="E195" s="11" t="inlineStr">
        <is>
          <t>C. Reconciliation between tax profit and accounting profit:  31 December 202531 December 2024 JDJDAccounting profit113,588,705 99,356,177 Non-taxable profit(9,207,670)(14,640,219)Nondeductible tax expenses9,229,3181,462,862 Taxable profit113,610,35386,178,820Attributable to:  Bank111,442,03985,204,407Subsidiaries2,168,314 974,413Statutory income tax rate – Bank38%38%Effective income tax rate – Bank37.58%33.58%</t>
        </is>
      </c>
      <c r="F195" s="11" t="inlineStr">
        <is>
          <t xml:space="preserve"> ج. ملخص تسوية الربح المحاسبي مع الربح الضريبي  31 كانون الأول 2025 31 كانون الأول 2024 دينـــار دينـــار    الربح المحاسبي113,588,705  99,356,177 أرباح غير خاضعة للضريبة(9,207,670) (14,640,219)مصروفات غير مقبولة ضريبيا9,229,318 1,462,862 الربح الضريبي113,610,353 86,178,820    يعود الى:   البنك111,442,039 85,204,407الشركات التابعة2,168,314  974,413    نسبة ضريبة الدخل القانونية – البنك38⁒ 38⁒نسبة ضريبة الدخل الفعلية – البنك37.58⁒ 33.58⁒ 
</t>
        </is>
      </c>
    </row>
    <row r="196">
      <c r="A196" t="inlineStr">
        <is>
          <t>id_Incometax_Layout1316</t>
        </is>
      </c>
      <c r="D196" s="12" t="inlineStr">
        <is>
          <t>الإفصاح عن الوضع الضريبي</t>
        </is>
      </c>
      <c r="E196" s="11" t="inlineStr">
        <is>
          <t>B. Income tax expense shown in the consolidated income statement represents the following:  31 December 2025 31 December 2024 JD JDIncome tax for the profit of the year42,481,392 33,253,273Total42,481,392 33,253,273  Income tax was calculated in accordance with Income Tax Law No. (34) of 2014 and its amendments, to become 35% income tax in addition to 3% national contribution, a total of 38% for the Bank.
The Bank reached a final settlment up to end of 2022 and the Bank submitted the income tax declerations for the years 2023 and 2024 within the statutory deadline. While the 2023 tax return has been audited, the final assessment has not yet been issued. but the Income and Sales Tax Departement has not reviewed the records up to the date these of financial statements.There are no pending cases concerning the bank with the Income Tax Court, and in the opinion of the bank’s administration and its tax consultant, the tax allocations taken are sufficient as of 31 December 2025. Subsidiaries:  Al Samaha For Islamic Financing Limited Private Company: The Company reached a final settlement with the income tax department up to end of 2024 . Sanabel Al-Khair for financial investment Company Ltd: The Company reached a final settlement with the income tax department up to end of 2024 . Omaryeh School Company Ltd: The Company reached final settlement with the income tax department up to end of 2022 the The company submitted the income tax declarations for the years 2023 and 2024 within the statutory deadline, the income and sales tax department has not reviewed the records up to the date of this interim condensed consolidated financial statements Future Applied Computer Technology Company Ltd: The Company reached a final settlement by auditing and accepting income tax declarations up to end of 2024 .</t>
        </is>
      </c>
      <c r="F196" s="11" t="inlineStr">
        <is>
          <t xml:space="preserve">تمثل ضريبة الدخل الظاهرة في قائمة الدخل الموحدة ما يلي:  31 كانون الأول 2025 31 كانون الأول 2024 دينـــار دينـــار    ضريبة الدخل المستحقة عن أرباح السنة42,481,392 33,253,273المجموع42,481,392 33,253,273  تم احتساب ضريبة الدخل وفقاً لقانون ضريبة الدخل رقم (34) لعام 2014 وتعديلاته، لتصبح 35 ٪ ضريبة دخل بالإضافة الى 3٪ مساهمة وطنية، أي ما مجموعه 38 ٪ للبنك.				 تم التوصل لتسوية نهائية لضريبة دخل البنك حتى نهاية عام 2022 ,وقام البنك بتقديم الاقرار الضريبي لعامي 2023 و2024 ضمن المهلة القانونية وتم تدقيق اقرار عام 2023 ولم يصدر قرار التدقيق حتى تاريخه ولم تقم دائرة ضريبة الدخل والمبيعات بمراجعة سجلات البنك لعام 2024 حتى تاريخ اعداد هذه القوائم المالية الموحدة. لا يوجد اي قضايا عالقة تخص البنك لدى محكمة ضريبة الدخل، وبرأي الادارة ومستشارها الضريبي فإن المخصصات الضريبية المأخوذة كافية كما في 31 كانون الاول 2025.					 الشركات التابعة: شركة السماحة للتمويل الإسلامي مساهمة خاصة محدودة: تم التوصل لتسوية نهائية بتدقيق وقبول اقرارات ضريبة الدخل حتى نهاية عام 2024.  شركة سنابل الخير للاستثمارات المالية محدودة المسؤولية: تم التوصل لتسوية نهائية بتدقيق وقبول اقرارات ضريبة الدخل حتى نهاية عام 2024. شركة المدارس العمرية محدودة المسؤولية: تم التوصل لتسوية نهائية لضريبة الدخل حتى نهاية عام 2022 ،وقامت الشركة بتقديم الاقرار الضريبي للاعوام 2023 و2024 ضمن المهلة القانونية ولم تقم دائرة ضريبة الدخل والمبيعات بمراجعة سجلات الشركة حتى تاريخ اعداد هذه القوائم المالية الموحدة. شركة تطبيقات التقنية للمستقبل محدودة المسؤولية: تم التوصل لتسوية نهائية بتدقيق وقبول اقرارات ضريبة الدخل حتى نهاية عام 2024.
</t>
        </is>
      </c>
    </row>
  </sheetData>
  <sheetProtection autoFilter="1" deleteColumns="1" deleteRows="1" formatCells="1" formatColumns="0" formatRows="0" insertColumns="1" insertHyperlinks="1" insertRows="0" objects="1" password="CF7A" pivotTables="1" scenarios="1" selectLockedCells="0" selectUnlockedCells="0" sheet="1" sort="1"/>
  <mergeCells count="45">
    <mergeCell ref="D139:I139"/>
    <mergeCell ref="D117:I117"/>
    <mergeCell ref="D94:I94"/>
    <mergeCell ref="E140:I140"/>
    <mergeCell ref="E67:F67"/>
    <mergeCell ref="D128:I128"/>
    <mergeCell ref="D42:I42"/>
    <mergeCell ref="D106:I106"/>
    <mergeCell ref="D118:I118"/>
    <mergeCell ref="D150:I150"/>
    <mergeCell ref="D52:F52"/>
    <mergeCell ref="D95:D96"/>
    <mergeCell ref="D65:F65"/>
    <mergeCell ref="D151:D152"/>
    <mergeCell ref="D140:D141"/>
    <mergeCell ref="E95:I95"/>
    <mergeCell ref="D192:F192"/>
    <mergeCell ref="D19:G19"/>
    <mergeCell ref="D66:F66"/>
    <mergeCell ref="E81:F81"/>
    <mergeCell ref="E8:G8"/>
    <mergeCell ref="D32:I32"/>
    <mergeCell ref="E119:I119"/>
    <mergeCell ref="E151:I151"/>
    <mergeCell ref="E43:I43"/>
    <mergeCell ref="D6:G6"/>
    <mergeCell ref="D129:I129"/>
    <mergeCell ref="D161:I161"/>
    <mergeCell ref="D171:I171"/>
    <mergeCell ref="E172:I172"/>
    <mergeCell ref="D18:G18"/>
    <mergeCell ref="D105:I105"/>
    <mergeCell ref="D181:F181"/>
    <mergeCell ref="E20:G20"/>
    <mergeCell ref="D107:D108"/>
    <mergeCell ref="D79:F79"/>
    <mergeCell ref="D93:I93"/>
    <mergeCell ref="E130:I130"/>
    <mergeCell ref="E162:I162"/>
    <mergeCell ref="E33:I33"/>
    <mergeCell ref="D7:G7"/>
    <mergeCell ref="D80:F80"/>
    <mergeCell ref="E107:I107"/>
    <mergeCell ref="C4:G4"/>
    <mergeCell ref="E193:F193"/>
  </mergeCells>
  <dataValidations count="113">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H142" type="decimal">
      <formula1>-999999999999.0</formula1>
      <formula2>999999999999.0</formula2>
    </dataValidation>
    <dataValidation allowBlank="1" showDropDown="0" showErrorMessage="1" showInputMessage="1" sqref="I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G153" type="decimal">
      <formula1>-999999999999.0</formula1>
      <formula2>999999999999.0</formula2>
    </dataValidation>
    <dataValidation allowBlank="1" showDropDown="0" showErrorMessage="1" showInputMessage="1" sqref="H153" type="decimal">
      <formula1>-999999999999.0</formula1>
      <formula2>999999999999.0</formula2>
    </dataValidation>
    <dataValidation allowBlank="1" showDropDown="0" showErrorMessage="1" showInputMessage="1" sqref="I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G154" type="decimal">
      <formula1>-999999999999.0</formula1>
      <formula2>999999999999.0</formula2>
    </dataValidation>
    <dataValidation allowBlank="1" showDropDown="0" showErrorMessage="1" showInputMessage="1" sqref="H154" type="decimal">
      <formula1>-999999999999.0</formula1>
      <formula2>999999999999.0</formula2>
    </dataValidation>
    <dataValidation allowBlank="1" showDropDown="0" showErrorMessage="1" showInputMessage="1" sqref="I154"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H164" type="decimal">
      <formula1>-999999999999.0</formula1>
      <formula2>999999999999.0</formula2>
    </dataValidation>
    <dataValidation allowBlank="1" showDropDown="0" showErrorMessage="1" showInputMessage="1" sqref="I164"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H174" type="decimal">
      <formula1>-999999999999.0</formula1>
      <formula2>999999999999.0</formula2>
    </dataValidation>
    <dataValidation allowBlank="1" showDropDown="0" showErrorMessage="1" showInputMessage="1" sqref="I174"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 </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n"/>
      <c r="F9" s="27" t="inlineStr">
        <is>
          <t>9,211,826</t>
        </is>
      </c>
      <c r="G9" s="27" t="n"/>
      <c r="H9" s="27" t="inlineStr">
        <is>
          <t>9,211,826</t>
        </is>
      </c>
    </row>
    <row r="10">
      <c r="A10" t="inlineStr">
        <is>
          <t>id_NotesIntanAsset_Layout10</t>
        </is>
      </c>
      <c r="D10" s="16" t="inlineStr">
        <is>
          <t>الاضافات</t>
        </is>
      </c>
      <c r="E10" s="27" t="n"/>
      <c r="F10" s="27" t="inlineStr">
        <is>
          <t>3,890,961</t>
        </is>
      </c>
      <c r="G10" s="27" t="n"/>
      <c r="H10" s="27" t="inlineStr">
        <is>
          <t>3,890,961</t>
        </is>
      </c>
    </row>
    <row r="11">
      <c r="A11" t="inlineStr">
        <is>
          <t>id_NotesIntanAsset_Layout10</t>
        </is>
      </c>
      <c r="D11" s="17" t="inlineStr">
        <is>
          <t>الرصيد في نهاية السنة</t>
        </is>
      </c>
      <c r="E11" s="28" t="n"/>
      <c r="F11" s="28" t="inlineStr">
        <is>
          <t>13,102,787</t>
        </is>
      </c>
      <c r="G11" s="28" t="n"/>
      <c r="H11" s="28" t="inlineStr">
        <is>
          <t>13,102,787</t>
        </is>
      </c>
    </row>
    <row r="12">
      <c r="A12" t="inlineStr">
        <is>
          <t>id_NotesIntanAsset_Layout10</t>
        </is>
      </c>
      <c r="D12" s="16" t="inlineStr">
        <is>
          <t>الاطفاء المتراكم ومخصص تدني القيمة في بداية السنة</t>
        </is>
      </c>
      <c r="E12" s="27" t="n"/>
      <c r="F12" s="27" t="inlineStr">
        <is>
          <t>6,533,887</t>
        </is>
      </c>
      <c r="G12" s="27" t="n"/>
      <c r="H12" s="27" t="inlineStr">
        <is>
          <t>6,533,887</t>
        </is>
      </c>
    </row>
    <row r="13">
      <c r="A13" t="inlineStr">
        <is>
          <t>id_NotesIntanAsset_Layout10</t>
        </is>
      </c>
      <c r="D13" s="16" t="inlineStr">
        <is>
          <t>الاطفاء للسنة</t>
        </is>
      </c>
      <c r="E13" s="27" t="n"/>
      <c r="F13" s="27" t="inlineStr">
        <is>
          <t>3,000,582</t>
        </is>
      </c>
      <c r="G13" s="27" t="n"/>
      <c r="H13" s="27" t="inlineStr">
        <is>
          <t>3,000,582</t>
        </is>
      </c>
    </row>
    <row r="14">
      <c r="A14" t="inlineStr">
        <is>
          <t>id_NotesIntanAsset_Layout10</t>
        </is>
      </c>
      <c r="D14" s="17" t="inlineStr">
        <is>
          <t>الإطفاء المتراكم ومخصص تدني القيمة في نهاية العام</t>
        </is>
      </c>
      <c r="E14" s="28" t="n"/>
      <c r="F14" s="28" t="inlineStr">
        <is>
          <t>9,534,469</t>
        </is>
      </c>
      <c r="G14" s="28" t="n"/>
      <c r="H14" s="28" t="inlineStr">
        <is>
          <t>9,534,469</t>
        </is>
      </c>
    </row>
    <row r="15">
      <c r="A15" t="inlineStr">
        <is>
          <t>id_NotesIntanAsset_Layout10</t>
        </is>
      </c>
      <c r="D15" s="14" t="inlineStr">
        <is>
          <t>القمية الدفترية في نهاية السنة</t>
        </is>
      </c>
      <c r="E15" s="28" t="n"/>
      <c r="F15" s="28" t="inlineStr">
        <is>
          <t>3,568,318</t>
        </is>
      </c>
      <c r="G15" s="28" t="n"/>
      <c r="H15" s="28" t="inlineStr">
        <is>
          <t>3,568,318</t>
        </is>
      </c>
    </row>
    <row r="16">
      <c r="A16" t="inlineStr">
        <is>
          <t>id_NotesIntanAsset_Layout10</t>
        </is>
      </c>
      <c r="D16" s="5" t="inlineStr">
        <is>
          <t>دفعات مقدما لشراء الموجودات غير الملموسة</t>
        </is>
      </c>
      <c r="E16" s="27" t="n"/>
      <c r="F16" s="27" t="inlineStr">
        <is>
          <t>6,664,097</t>
        </is>
      </c>
      <c r="G16" s="27" t="n"/>
      <c r="H16" s="27" t="inlineStr">
        <is>
          <t>6,664,097</t>
        </is>
      </c>
    </row>
    <row r="17">
      <c r="A17" t="inlineStr">
        <is>
          <t>id_NotesIntanAsset_Layout10</t>
        </is>
      </c>
      <c r="D17" s="14" t="inlineStr">
        <is>
          <t>مجموع الموجودات غير الملموسة</t>
        </is>
      </c>
      <c r="E17" s="28" t="n"/>
      <c r="F17" s="28" t="inlineStr">
        <is>
          <t>10,232,415</t>
        </is>
      </c>
      <c r="G17" s="28" t="n"/>
      <c r="H17" s="28" t="inlineStr">
        <is>
          <t>10,232,415</t>
        </is>
      </c>
    </row>
    <row r="18"/>
    <row hidden="1" r="19"/>
    <row hidden="1" r="20">
      <c r="A20" t="inlineStr">
        <is>
          <t>ELR#notesintangibleasset#id_NotesIntanAsset_Layout1</t>
        </is>
      </c>
    </row>
    <row hidden="1" r="21"/>
    <row hidden="1" r="22"/>
    <row hidden="1" r="23"/>
    <row r="24">
      <c r="D24" s="3" t="inlineStr">
        <is>
          <t>01/01/2024 - 31/12/2024</t>
        </is>
      </c>
      <c r="E24" s="26" t="n"/>
      <c r="F24" s="26" t="n"/>
      <c r="G24" s="26" t="n"/>
      <c r="H24" s="24" t="n"/>
    </row>
    <row r="25">
      <c r="D25" s="4" t="n"/>
      <c r="E25" s="3" t="n"/>
      <c r="F25" s="26" t="n"/>
      <c r="G25" s="26" t="n"/>
      <c r="H25" s="24" t="n"/>
    </row>
    <row r="26">
      <c r="D26" s="4" t="n"/>
      <c r="E26" s="4" t="inlineStr">
        <is>
          <t>الشهرة</t>
        </is>
      </c>
      <c r="F26" s="4" t="inlineStr">
        <is>
          <t>انظمة حاسوب وبرامج</t>
        </is>
      </c>
      <c r="G26" s="4" t="inlineStr">
        <is>
          <t>موجودات غير ملموسة أخرى</t>
        </is>
      </c>
      <c r="H26" s="4" t="inlineStr">
        <is>
          <t>المجموع</t>
        </is>
      </c>
    </row>
    <row r="27">
      <c r="A27" t="inlineStr">
        <is>
          <t>id_NotesIntanAsset_Layout11</t>
        </is>
      </c>
      <c r="D27" s="16" t="inlineStr">
        <is>
          <t>الرصيد في بداية السنة</t>
        </is>
      </c>
      <c r="E27" s="27" t="n"/>
      <c r="F27" s="27" t="inlineStr">
        <is>
          <t>6,486,465</t>
        </is>
      </c>
      <c r="G27" s="27" t="n"/>
      <c r="H27" s="27" t="inlineStr">
        <is>
          <t>6,486,465</t>
        </is>
      </c>
    </row>
    <row r="28">
      <c r="A28" t="inlineStr">
        <is>
          <t>id_NotesIntanAsset_Layout11</t>
        </is>
      </c>
      <c r="D28" s="16" t="inlineStr">
        <is>
          <t>الاضافات</t>
        </is>
      </c>
      <c r="E28" s="27" t="n"/>
      <c r="F28" s="27" t="inlineStr">
        <is>
          <t>2,725,361</t>
        </is>
      </c>
      <c r="G28" s="27" t="n"/>
      <c r="H28" s="27" t="inlineStr">
        <is>
          <t>2,725,361</t>
        </is>
      </c>
    </row>
    <row r="29">
      <c r="A29" t="inlineStr">
        <is>
          <t>id_NotesIntanAsset_Layout11</t>
        </is>
      </c>
      <c r="D29" s="17" t="inlineStr">
        <is>
          <t>الرصيد في نهاية السنة</t>
        </is>
      </c>
      <c r="E29" s="28" t="n"/>
      <c r="F29" s="28" t="inlineStr">
        <is>
          <t>9,211,826</t>
        </is>
      </c>
      <c r="G29" s="28" t="n"/>
      <c r="H29" s="28" t="inlineStr">
        <is>
          <t>9,211,826</t>
        </is>
      </c>
    </row>
    <row r="30">
      <c r="A30" t="inlineStr">
        <is>
          <t>id_NotesIntanAsset_Layout11</t>
        </is>
      </c>
      <c r="D30" s="16" t="inlineStr">
        <is>
          <t>الاطفاء المتراكم ومخصص تدني القيمة في بداية السنة</t>
        </is>
      </c>
      <c r="E30" s="27" t="n"/>
      <c r="F30" s="27" t="inlineStr">
        <is>
          <t>4,992,395</t>
        </is>
      </c>
      <c r="G30" s="27" t="n"/>
      <c r="H30" s="27" t="inlineStr">
        <is>
          <t>4,992,395</t>
        </is>
      </c>
    </row>
    <row r="31">
      <c r="A31" t="inlineStr">
        <is>
          <t>id_NotesIntanAsset_Layout11</t>
        </is>
      </c>
      <c r="D31" s="16" t="inlineStr">
        <is>
          <t>الاطفاء للسنة</t>
        </is>
      </c>
      <c r="E31" s="27" t="n"/>
      <c r="F31" s="27" t="inlineStr">
        <is>
          <t>1,541,492</t>
        </is>
      </c>
      <c r="G31" s="27" t="n"/>
      <c r="H31" s="27" t="inlineStr">
        <is>
          <t>1,541,492</t>
        </is>
      </c>
    </row>
    <row r="32">
      <c r="A32" t="inlineStr">
        <is>
          <t>id_NotesIntanAsset_Layout11</t>
        </is>
      </c>
      <c r="D32" s="17" t="inlineStr">
        <is>
          <t>الإطفاء المتراكم ومخصص تدني القيمة في نهاية العام</t>
        </is>
      </c>
      <c r="E32" s="28" t="n"/>
      <c r="F32" s="28" t="inlineStr">
        <is>
          <t>6,533,887</t>
        </is>
      </c>
      <c r="G32" s="28" t="n"/>
      <c r="H32" s="28" t="inlineStr">
        <is>
          <t>6,533,887</t>
        </is>
      </c>
    </row>
    <row r="33">
      <c r="A33" t="inlineStr">
        <is>
          <t>id_NotesIntanAsset_Layout11</t>
        </is>
      </c>
      <c r="D33" s="14" t="inlineStr">
        <is>
          <t>القمية الدفترية في نهاية السنة</t>
        </is>
      </c>
      <c r="E33" s="28" t="n"/>
      <c r="F33" s="28" t="inlineStr">
        <is>
          <t>2,677,939</t>
        </is>
      </c>
      <c r="G33" s="28" t="n"/>
      <c r="H33" s="28" t="inlineStr">
        <is>
          <t>2,677,939</t>
        </is>
      </c>
    </row>
    <row r="34">
      <c r="A34" t="inlineStr">
        <is>
          <t>id_NotesIntanAsset_Layout11</t>
        </is>
      </c>
      <c r="D34" s="5" t="inlineStr">
        <is>
          <t>دفعات مقدما لشراء الموجودات غير الملموسة</t>
        </is>
      </c>
      <c r="E34" s="27" t="n"/>
      <c r="F34" s="27" t="inlineStr">
        <is>
          <t>7,705,108</t>
        </is>
      </c>
      <c r="G34" s="27" t="n"/>
      <c r="H34" s="27" t="inlineStr">
        <is>
          <t>7,705,108</t>
        </is>
      </c>
    </row>
    <row r="35">
      <c r="A35" t="inlineStr">
        <is>
          <t>id_NotesIntanAsset_Layout11</t>
        </is>
      </c>
      <c r="D35" s="14" t="inlineStr">
        <is>
          <t>مجموع الموجودات غير الملموسة</t>
        </is>
      </c>
      <c r="E35" s="28" t="n"/>
      <c r="F35" s="28" t="inlineStr">
        <is>
          <t>10,383,047</t>
        </is>
      </c>
      <c r="G35" s="28" t="n"/>
      <c r="H35" s="28" t="inlineStr">
        <is>
          <t>10,383,047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4:H24"/>
    <mergeCell ref="E7:H7"/>
    <mergeCell ref="E25:H25"/>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J6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4" t="n"/>
    </row>
    <row r="7">
      <c r="D7" s="3" t="inlineStr">
        <is>
          <t>يوضح الجدول التالي معلومات عن قطاعات أعمال البنك</t>
        </is>
      </c>
      <c r="E7" s="26" t="n"/>
      <c r="F7" s="26" t="n"/>
      <c r="G7" s="26" t="n"/>
      <c r="H7" s="26" t="n"/>
      <c r="I7" s="26" t="n"/>
      <c r="J7" s="24" t="n"/>
    </row>
    <row r="8">
      <c r="D8" s="4" t="n"/>
      <c r="E8" s="3" t="n"/>
      <c r="F8" s="26" t="n"/>
      <c r="G8" s="26" t="n"/>
      <c r="H8" s="26" t="n"/>
      <c r="I8" s="26" t="n"/>
      <c r="J8" s="24" t="n"/>
    </row>
    <row r="9">
      <c r="D9" s="4" t="n"/>
      <c r="E9" s="4" t="inlineStr">
        <is>
          <t>الافراد ( التجزئة)</t>
        </is>
      </c>
      <c r="F9" s="4" t="inlineStr">
        <is>
          <t>الشركات</t>
        </is>
      </c>
      <c r="G9" s="4" t="inlineStr">
        <is>
          <t>الخزينة</t>
        </is>
      </c>
      <c r="H9" s="4" t="inlineStr">
        <is>
          <t>أخرى</t>
        </is>
      </c>
      <c r="I9" s="4" t="inlineStr">
        <is>
          <t>إلغاء اثر العمليات المتقابلة</t>
        </is>
      </c>
      <c r="J9" s="4" t="inlineStr">
        <is>
          <t>المجموع</t>
        </is>
      </c>
    </row>
    <row r="10">
      <c r="A10" t="inlineStr">
        <is>
          <t>id_Segment_Layout10</t>
        </is>
      </c>
      <c r="D10" s="16" t="inlineStr">
        <is>
          <t>أجمالي الإيرادات (مشترك وتمويل ذاتي)</t>
        </is>
      </c>
      <c r="E10" s="27" t="inlineStr">
        <is>
          <t>188,437,194</t>
        </is>
      </c>
      <c r="F10" s="27" t="inlineStr">
        <is>
          <t>111,847,974</t>
        </is>
      </c>
      <c r="G10" s="27" t="inlineStr">
        <is>
          <t>48,260,987</t>
        </is>
      </c>
      <c r="H10" s="27" t="inlineStr">
        <is>
          <t>17,100,325</t>
        </is>
      </c>
      <c r="I10" s="27" t="n"/>
      <c r="J10" s="27" t="inlineStr">
        <is>
          <t>365,646,480</t>
        </is>
      </c>
    </row>
    <row r="11">
      <c r="A11" t="inlineStr">
        <is>
          <t>id_Segment_Layout10</t>
        </is>
      </c>
      <c r="D11" s="16" t="inlineStr">
        <is>
          <t>نتائج أعمال القطاع</t>
        </is>
      </c>
      <c r="E11" s="27" t="inlineStr">
        <is>
          <t>60,568,292</t>
        </is>
      </c>
      <c r="F11" s="27" t="inlineStr">
        <is>
          <t>34,825,169</t>
        </is>
      </c>
      <c r="G11" s="27" t="inlineStr">
        <is>
          <t>13,253,427</t>
        </is>
      </c>
      <c r="H11" s="27" t="inlineStr">
        <is>
          <t>4,941,817</t>
        </is>
      </c>
      <c r="I11" s="27" t="n"/>
      <c r="J11" s="27" t="inlineStr">
        <is>
          <t>113,588,705</t>
        </is>
      </c>
    </row>
    <row r="12">
      <c r="A12" t="inlineStr">
        <is>
          <t>id_Segment_Layout10</t>
        </is>
      </c>
      <c r="D12" s="17" t="inlineStr">
        <is>
          <t>الربح قبل الضريبة</t>
        </is>
      </c>
      <c r="E12" s="28" t="inlineStr">
        <is>
          <t>60,568,292</t>
        </is>
      </c>
      <c r="F12" s="28" t="inlineStr">
        <is>
          <t>34,825,169</t>
        </is>
      </c>
      <c r="G12" s="28" t="inlineStr">
        <is>
          <t>13,253,427</t>
        </is>
      </c>
      <c r="H12" s="28" t="inlineStr">
        <is>
          <t>4,941,817</t>
        </is>
      </c>
      <c r="I12" s="28" t="n"/>
      <c r="J12" s="28" t="inlineStr">
        <is>
          <t>113,588,705</t>
        </is>
      </c>
    </row>
    <row r="13">
      <c r="A13" t="inlineStr">
        <is>
          <t>id_Segment_Layout10</t>
        </is>
      </c>
      <c r="D13" s="16" t="inlineStr">
        <is>
          <t>مصروف ضريبة الدخل</t>
        </is>
      </c>
      <c r="E13" s="27" t="inlineStr">
        <is>
          <t>23,169,151</t>
        </is>
      </c>
      <c r="F13" s="27" t="inlineStr">
        <is>
          <t>12,546,278</t>
        </is>
      </c>
      <c r="G13" s="27" t="inlineStr">
        <is>
          <t>4,903,768</t>
        </is>
      </c>
      <c r="H13" s="27" t="inlineStr">
        <is>
          <t>1,862,195</t>
        </is>
      </c>
      <c r="I13" s="27" t="n"/>
      <c r="J13" s="27" t="inlineStr">
        <is>
          <t>42,481,392</t>
        </is>
      </c>
    </row>
    <row r="14">
      <c r="A14" t="inlineStr">
        <is>
          <t>id_Segment_Layout10</t>
        </is>
      </c>
      <c r="D14" s="17" t="inlineStr">
        <is>
          <t>ربح السنة</t>
        </is>
      </c>
      <c r="E14" s="28" t="inlineStr">
        <is>
          <t>37,399,141</t>
        </is>
      </c>
      <c r="F14" s="28" t="inlineStr">
        <is>
          <t>22,278,891</t>
        </is>
      </c>
      <c r="G14" s="28" t="inlineStr">
        <is>
          <t>8,349,659</t>
        </is>
      </c>
      <c r="H14" s="28" t="inlineStr">
        <is>
          <t>3,079,622</t>
        </is>
      </c>
      <c r="I14" s="28" t="n"/>
      <c r="J14" s="28" t="inlineStr">
        <is>
          <t>71,107,313</t>
        </is>
      </c>
    </row>
    <row r="15">
      <c r="A15" t="inlineStr">
        <is>
          <t>id_Segment_Layout10</t>
        </is>
      </c>
      <c r="D15" s="21" t="inlineStr">
        <is>
          <t>موجودات القطاع</t>
        </is>
      </c>
      <c r="E15" s="27" t="inlineStr">
        <is>
          <t>2,035,400,287</t>
        </is>
      </c>
      <c r="F15" s="27" t="inlineStr">
        <is>
          <t>1,610,321,496</t>
        </is>
      </c>
      <c r="G15" s="27" t="inlineStr">
        <is>
          <t>1,154,300,039</t>
        </is>
      </c>
      <c r="H15" s="27" t="inlineStr">
        <is>
          <t>1,776,627,817</t>
        </is>
      </c>
      <c r="I15" s="27" t="n"/>
      <c r="J15" s="27" t="inlineStr">
        <is>
          <t>6,576,649,639</t>
        </is>
      </c>
    </row>
    <row r="16">
      <c r="A16" t="inlineStr">
        <is>
          <t>id_Segment_Layout10</t>
        </is>
      </c>
      <c r="D16" s="21" t="inlineStr">
        <is>
          <t>موجودات غير موزعة على القطاعات</t>
        </is>
      </c>
      <c r="E16" s="27" t="n"/>
      <c r="F16" s="27" t="n"/>
      <c r="G16" s="27" t="n"/>
      <c r="H16" s="27" t="inlineStr">
        <is>
          <t>209,684,832</t>
        </is>
      </c>
      <c r="I16" s="27" t="n"/>
      <c r="J16" s="27" t="inlineStr">
        <is>
          <t>209,684,832</t>
        </is>
      </c>
    </row>
    <row r="17">
      <c r="A17" t="inlineStr">
        <is>
          <t>id_Segment_Layout10</t>
        </is>
      </c>
      <c r="D17" s="22" t="inlineStr">
        <is>
          <t>مجموع الموجودات</t>
        </is>
      </c>
      <c r="E17" s="28" t="inlineStr">
        <is>
          <t>2,035,400,287</t>
        </is>
      </c>
      <c r="F17" s="28" t="inlineStr">
        <is>
          <t>1,610,321,496</t>
        </is>
      </c>
      <c r="G17" s="28" t="inlineStr">
        <is>
          <t>1,154,300,039</t>
        </is>
      </c>
      <c r="H17" s="28" t="inlineStr">
        <is>
          <t>1,986,312,649</t>
        </is>
      </c>
      <c r="I17" s="28" t="n"/>
      <c r="J17" s="28" t="inlineStr">
        <is>
          <t>6,786,334,471</t>
        </is>
      </c>
    </row>
    <row r="18">
      <c r="A18" t="inlineStr">
        <is>
          <t>id_Segment_Layout10</t>
        </is>
      </c>
      <c r="D18" s="21" t="inlineStr">
        <is>
          <t>مطلوبات القطاع</t>
        </is>
      </c>
      <c r="E18" s="27" t="inlineStr">
        <is>
          <t>956,379,053</t>
        </is>
      </c>
      <c r="F18" s="27" t="inlineStr">
        <is>
          <t>413,305,218</t>
        </is>
      </c>
      <c r="G18" s="27" t="inlineStr">
        <is>
          <t>39,121,543</t>
        </is>
      </c>
      <c r="H18" s="27" t="inlineStr">
        <is>
          <t>0</t>
        </is>
      </c>
      <c r="I18" s="27" t="n"/>
      <c r="J18" s="27" t="inlineStr">
        <is>
          <t>1,408,805,814</t>
        </is>
      </c>
    </row>
    <row r="19">
      <c r="A19" t="inlineStr">
        <is>
          <t>id_Segment_Layout10</t>
        </is>
      </c>
      <c r="D19" s="21" t="inlineStr">
        <is>
          <t>مطلوبات غير موزعة على القطاعات</t>
        </is>
      </c>
      <c r="E19" s="27" t="n"/>
      <c r="F19" s="27" t="n"/>
      <c r="G19" s="27" t="n"/>
      <c r="H19" s="27" t="inlineStr">
        <is>
          <t>219,452,349</t>
        </is>
      </c>
      <c r="I19" s="27" t="n"/>
      <c r="J19" s="27" t="inlineStr">
        <is>
          <t>219,452,349</t>
        </is>
      </c>
    </row>
    <row r="20">
      <c r="A20" t="inlineStr">
        <is>
          <t>id_Segment_Layout10</t>
        </is>
      </c>
      <c r="D20" s="22" t="inlineStr">
        <is>
          <t>مجموع المطلوبات</t>
        </is>
      </c>
      <c r="E20" s="28" t="inlineStr">
        <is>
          <t>956,379,053</t>
        </is>
      </c>
      <c r="F20" s="28" t="inlineStr">
        <is>
          <t>413,305,218</t>
        </is>
      </c>
      <c r="G20" s="28" t="inlineStr">
        <is>
          <t>39,121,543</t>
        </is>
      </c>
      <c r="H20" s="28" t="inlineStr">
        <is>
          <t>219,452,349</t>
        </is>
      </c>
      <c r="I20" s="28" t="n"/>
      <c r="J20" s="28" t="inlineStr">
        <is>
          <t>1,628,258,163</t>
        </is>
      </c>
    </row>
    <row r="21">
      <c r="A21" t="inlineStr">
        <is>
          <t>id_Segment_Layout10</t>
        </is>
      </c>
      <c r="D21" s="21" t="inlineStr">
        <is>
          <t>مصاريف رأسمالية</t>
        </is>
      </c>
      <c r="E21" s="27" t="n"/>
      <c r="F21" s="27" t="n"/>
      <c r="G21" s="27" t="n"/>
      <c r="H21" s="27" t="inlineStr">
        <is>
          <t>7,746,943</t>
        </is>
      </c>
      <c r="I21" s="27" t="n"/>
      <c r="J21" s="27" t="inlineStr">
        <is>
          <t>7,746,943</t>
        </is>
      </c>
    </row>
    <row r="22">
      <c r="A22" t="inlineStr">
        <is>
          <t>id_Segment_Layout10</t>
        </is>
      </c>
      <c r="D22" s="21" t="inlineStr">
        <is>
          <t>استهلاكات وإطفاءات</t>
        </is>
      </c>
      <c r="E22" s="27" t="n"/>
      <c r="F22" s="27" t="n"/>
      <c r="G22" s="27" t="n"/>
      <c r="H22" s="27" t="inlineStr">
        <is>
          <t>7,944,770</t>
        </is>
      </c>
      <c r="I22" s="27" t="n"/>
      <c r="J22" s="27" t="inlineStr">
        <is>
          <t>7,944,770</t>
        </is>
      </c>
    </row>
    <row r="23"/>
    <row hidden="1" r="24"/>
    <row hidden="1" r="25">
      <c r="A25" t="inlineStr">
        <is>
          <t>ELR#notessegment#id_Segment_Layout1</t>
        </is>
      </c>
    </row>
    <row hidden="1" r="26"/>
    <row hidden="1" r="27"/>
    <row hidden="1" r="28"/>
    <row r="29">
      <c r="D29" s="3" t="inlineStr">
        <is>
          <t>01/01/2024 - 31/12/2024</t>
        </is>
      </c>
      <c r="E29" s="26" t="n"/>
      <c r="F29" s="26" t="n"/>
      <c r="G29" s="26" t="n"/>
      <c r="H29" s="26" t="n"/>
      <c r="I29" s="26" t="n"/>
      <c r="J29" s="24" t="n"/>
    </row>
    <row r="30">
      <c r="D30" s="3" t="inlineStr">
        <is>
          <t>يوضح الجدول التالي معلومات عن قطاعات أعمال البنك</t>
        </is>
      </c>
      <c r="E30" s="26" t="n"/>
      <c r="F30" s="26" t="n"/>
      <c r="G30" s="26" t="n"/>
      <c r="H30" s="26" t="n"/>
      <c r="I30" s="26" t="n"/>
      <c r="J30" s="24" t="n"/>
    </row>
    <row r="31">
      <c r="D31" s="4" t="n"/>
      <c r="E31" s="3" t="n"/>
      <c r="F31" s="26" t="n"/>
      <c r="G31" s="26" t="n"/>
      <c r="H31" s="26" t="n"/>
      <c r="I31" s="26" t="n"/>
      <c r="J31" s="24" t="n"/>
    </row>
    <row r="32">
      <c r="D32" s="4" t="n"/>
      <c r="E32" s="4" t="inlineStr">
        <is>
          <t>الافراد ( التجزئة)</t>
        </is>
      </c>
      <c r="F32" s="4" t="inlineStr">
        <is>
          <t>الشركات</t>
        </is>
      </c>
      <c r="G32" s="4" t="inlineStr">
        <is>
          <t>الخزينة</t>
        </is>
      </c>
      <c r="H32" s="4" t="inlineStr">
        <is>
          <t>أخرى</t>
        </is>
      </c>
      <c r="I32" s="4" t="inlineStr">
        <is>
          <t>إلغاء اثر العمليات المتقابلة</t>
        </is>
      </c>
      <c r="J32" s="4" t="inlineStr">
        <is>
          <t>المجموع</t>
        </is>
      </c>
    </row>
    <row r="33">
      <c r="A33" t="inlineStr">
        <is>
          <t>id_Segment_Layout11</t>
        </is>
      </c>
      <c r="D33" s="16" t="inlineStr">
        <is>
          <t>أجمالي الإيرادات (مشترك وتمويل ذاتي)</t>
        </is>
      </c>
      <c r="E33" s="27" t="inlineStr">
        <is>
          <t>170,531,419</t>
        </is>
      </c>
      <c r="F33" s="27" t="inlineStr">
        <is>
          <t>96,984,832</t>
        </is>
      </c>
      <c r="G33" s="27" t="inlineStr">
        <is>
          <t>40,208,969</t>
        </is>
      </c>
      <c r="H33" s="27" t="inlineStr">
        <is>
          <t>12,771,731</t>
        </is>
      </c>
      <c r="I33" s="27" t="n"/>
      <c r="J33" s="27" t="inlineStr">
        <is>
          <t>320,496,951</t>
        </is>
      </c>
    </row>
    <row r="34">
      <c r="A34" t="inlineStr">
        <is>
          <t>id_Segment_Layout11</t>
        </is>
      </c>
      <c r="D34" s="16" t="inlineStr">
        <is>
          <t>نتائج أعمال القطاع</t>
        </is>
      </c>
      <c r="E34" s="27" t="inlineStr">
        <is>
          <t>51,729,563</t>
        </is>
      </c>
      <c r="F34" s="27" t="inlineStr">
        <is>
          <t>26,421,396</t>
        </is>
      </c>
      <c r="G34" s="27" t="inlineStr">
        <is>
          <t>12,025,760</t>
        </is>
      </c>
      <c r="H34" s="27" t="inlineStr">
        <is>
          <t>9,179,458</t>
        </is>
      </c>
      <c r="I34" s="27" t="n"/>
      <c r="J34" s="27" t="inlineStr">
        <is>
          <t>99,356,177</t>
        </is>
      </c>
    </row>
    <row r="35">
      <c r="A35" t="inlineStr">
        <is>
          <t>id_Segment_Layout11</t>
        </is>
      </c>
      <c r="D35" s="17" t="inlineStr">
        <is>
          <t>الربح قبل الضريبة</t>
        </is>
      </c>
      <c r="E35" s="28" t="inlineStr">
        <is>
          <t>51,729,563</t>
        </is>
      </c>
      <c r="F35" s="28" t="inlineStr">
        <is>
          <t>26,421,396</t>
        </is>
      </c>
      <c r="G35" s="28" t="inlineStr">
        <is>
          <t>12,025,760</t>
        </is>
      </c>
      <c r="H35" s="28" t="inlineStr">
        <is>
          <t>9,179,458</t>
        </is>
      </c>
      <c r="I35" s="28" t="n"/>
      <c r="J35" s="28" t="inlineStr">
        <is>
          <t>99,356,177</t>
        </is>
      </c>
    </row>
    <row r="36">
      <c r="A36" t="inlineStr">
        <is>
          <t>id_Segment_Layout11</t>
        </is>
      </c>
      <c r="D36" s="16" t="inlineStr">
        <is>
          <t>مصروف ضريبة الدخل</t>
        </is>
      </c>
      <c r="E36" s="27" t="inlineStr">
        <is>
          <t>15,840,999</t>
        </is>
      </c>
      <c r="F36" s="27" t="inlineStr">
        <is>
          <t>11,543,544</t>
        </is>
      </c>
      <c r="G36" s="27" t="inlineStr">
        <is>
          <t>4,449,531</t>
        </is>
      </c>
      <c r="H36" s="27" t="inlineStr">
        <is>
          <t>1,419,199</t>
        </is>
      </c>
      <c r="I36" s="27" t="n"/>
      <c r="J36" s="27" t="inlineStr">
        <is>
          <t>33,253,273</t>
        </is>
      </c>
    </row>
    <row r="37">
      <c r="A37" t="inlineStr">
        <is>
          <t>id_Segment_Layout11</t>
        </is>
      </c>
      <c r="D37" s="17" t="inlineStr">
        <is>
          <t>ربح السنة</t>
        </is>
      </c>
      <c r="E37" s="28" t="inlineStr">
        <is>
          <t>35,888,564</t>
        </is>
      </c>
      <c r="F37" s="28" t="inlineStr">
        <is>
          <t>14,877,852</t>
        </is>
      </c>
      <c r="G37" s="28" t="inlineStr">
        <is>
          <t>7,576,229</t>
        </is>
      </c>
      <c r="H37" s="28" t="inlineStr">
        <is>
          <t>7,760,259</t>
        </is>
      </c>
      <c r="I37" s="28" t="n"/>
      <c r="J37" s="28" t="inlineStr">
        <is>
          <t>66,102,904</t>
        </is>
      </c>
    </row>
    <row r="38">
      <c r="A38" t="inlineStr">
        <is>
          <t>id_Segment_Layout11</t>
        </is>
      </c>
      <c r="D38" s="21" t="inlineStr">
        <is>
          <t>موجودات القطاع</t>
        </is>
      </c>
      <c r="E38" s="27" t="inlineStr">
        <is>
          <t>1,791,081,326</t>
        </is>
      </c>
      <c r="F38" s="27" t="inlineStr">
        <is>
          <t>1,412,098,340</t>
        </is>
      </c>
      <c r="G38" s="27" t="inlineStr">
        <is>
          <t>1,092,438,465</t>
        </is>
      </c>
      <c r="H38" s="27" t="inlineStr">
        <is>
          <t>1,624,757,042</t>
        </is>
      </c>
      <c r="I38" s="27" t="n"/>
      <c r="J38" s="27" t="inlineStr">
        <is>
          <t>5,920,375,173</t>
        </is>
      </c>
    </row>
    <row r="39">
      <c r="A39" t="inlineStr">
        <is>
          <t>id_Segment_Layout11</t>
        </is>
      </c>
      <c r="D39" s="21" t="inlineStr">
        <is>
          <t>موجودات غير موزعة على القطاعات</t>
        </is>
      </c>
      <c r="E39" s="27" t="n"/>
      <c r="F39" s="27" t="n"/>
      <c r="G39" s="27" t="n"/>
      <c r="H39" s="27" t="inlineStr">
        <is>
          <t>202,097,000</t>
        </is>
      </c>
      <c r="I39" s="27" t="n"/>
      <c r="J39" s="27" t="inlineStr">
        <is>
          <t>202,097,000</t>
        </is>
      </c>
    </row>
    <row r="40">
      <c r="A40" t="inlineStr">
        <is>
          <t>id_Segment_Layout11</t>
        </is>
      </c>
      <c r="D40" s="22" t="inlineStr">
        <is>
          <t>مجموع الموجودات</t>
        </is>
      </c>
      <c r="E40" s="28" t="inlineStr">
        <is>
          <t>1,791,081,326</t>
        </is>
      </c>
      <c r="F40" s="28" t="inlineStr">
        <is>
          <t>1,412,098,340</t>
        </is>
      </c>
      <c r="G40" s="28" t="inlineStr">
        <is>
          <t>1,092,438,465</t>
        </is>
      </c>
      <c r="H40" s="28" t="inlineStr">
        <is>
          <t>1,826,854,042</t>
        </is>
      </c>
      <c r="I40" s="28" t="n"/>
      <c r="J40" s="28" t="inlineStr">
        <is>
          <t>6,122,472,173</t>
        </is>
      </c>
    </row>
    <row r="41">
      <c r="A41" t="inlineStr">
        <is>
          <t>id_Segment_Layout11</t>
        </is>
      </c>
      <c r="D41" s="21" t="inlineStr">
        <is>
          <t>مطلوبات القطاع</t>
        </is>
      </c>
      <c r="E41" s="27" t="inlineStr">
        <is>
          <t>1,001,376,047</t>
        </is>
      </c>
      <c r="F41" s="27" t="inlineStr">
        <is>
          <t>357,418,908</t>
        </is>
      </c>
      <c r="G41" s="27" t="inlineStr">
        <is>
          <t>65,599,201</t>
        </is>
      </c>
      <c r="H41" s="27" t="n"/>
      <c r="I41" s="27" t="n"/>
      <c r="J41" s="27" t="inlineStr">
        <is>
          <t>1,424,394,156</t>
        </is>
      </c>
    </row>
    <row r="42">
      <c r="A42" t="inlineStr">
        <is>
          <t>id_Segment_Layout11</t>
        </is>
      </c>
      <c r="D42" s="21" t="inlineStr">
        <is>
          <t>مطلوبات غير موزعة على القطاعات</t>
        </is>
      </c>
      <c r="E42" s="27" t="n"/>
      <c r="F42" s="27" t="n"/>
      <c r="G42" s="27" t="n"/>
      <c r="H42" s="27" t="inlineStr">
        <is>
          <t>174,589,576</t>
        </is>
      </c>
      <c r="I42" s="27" t="n"/>
      <c r="J42" s="27" t="inlineStr">
        <is>
          <t>174,589,576</t>
        </is>
      </c>
    </row>
    <row r="43">
      <c r="A43" t="inlineStr">
        <is>
          <t>id_Segment_Layout11</t>
        </is>
      </c>
      <c r="D43" s="22" t="inlineStr">
        <is>
          <t>مجموع المطلوبات</t>
        </is>
      </c>
      <c r="E43" s="28" t="inlineStr">
        <is>
          <t>1,001,376,047</t>
        </is>
      </c>
      <c r="F43" s="28" t="inlineStr">
        <is>
          <t>357,418,908</t>
        </is>
      </c>
      <c r="G43" s="28" t="inlineStr">
        <is>
          <t>65,599,201</t>
        </is>
      </c>
      <c r="H43" s="28" t="inlineStr">
        <is>
          <t>174,589,576</t>
        </is>
      </c>
      <c r="I43" s="28" t="n"/>
      <c r="J43" s="28" t="inlineStr">
        <is>
          <t>1,598,983,732</t>
        </is>
      </c>
    </row>
    <row r="44">
      <c r="A44" t="inlineStr">
        <is>
          <t>id_Segment_Layout11</t>
        </is>
      </c>
      <c r="D44" s="21" t="inlineStr">
        <is>
          <t>مصاريف رأسمالية</t>
        </is>
      </c>
      <c r="E44" s="27" t="n"/>
      <c r="F44" s="27" t="n"/>
      <c r="G44" s="27" t="n"/>
      <c r="H44" s="27" t="inlineStr">
        <is>
          <t>6,864,812</t>
        </is>
      </c>
      <c r="I44" s="27" t="n"/>
      <c r="J44" s="27" t="inlineStr">
        <is>
          <t>6,864,812</t>
        </is>
      </c>
    </row>
    <row r="45">
      <c r="A45" t="inlineStr">
        <is>
          <t>id_Segment_Layout11</t>
        </is>
      </c>
      <c r="D45" s="21" t="inlineStr">
        <is>
          <t>استهلاكات وإطفاءات</t>
        </is>
      </c>
      <c r="E45" s="27" t="n"/>
      <c r="F45" s="27" t="n"/>
      <c r="G45" s="27" t="n"/>
      <c r="H45" s="27" t="inlineStr">
        <is>
          <t>6,914,234</t>
        </is>
      </c>
      <c r="I45" s="27" t="n"/>
      <c r="J45" s="27" t="inlineStr">
        <is>
          <t>6,914,234</t>
        </is>
      </c>
    </row>
    <row r="46"/>
    <row hidden="1" r="47"/>
    <row hidden="1" r="48">
      <c r="A48" t="inlineStr">
        <is>
          <t>ELR#notessegment#id_Segment_Layout2</t>
        </is>
      </c>
    </row>
    <row hidden="1" r="49"/>
    <row hidden="1" r="50"/>
    <row hidden="1" r="51"/>
    <row r="52">
      <c r="D52" s="3" t="inlineStr">
        <is>
          <t>01/01/2025 - 31/12/2025</t>
        </is>
      </c>
      <c r="E52" s="26" t="n"/>
      <c r="F52" s="26" t="n"/>
      <c r="G52" s="24" t="n"/>
    </row>
    <row r="53">
      <c r="D53" s="4" t="n"/>
      <c r="E53" s="3" t="n"/>
      <c r="F53" s="26" t="n"/>
      <c r="G53" s="24" t="n"/>
    </row>
    <row r="54">
      <c r="D54" s="4" t="n"/>
      <c r="E54" s="4" t="inlineStr">
        <is>
          <t>داخل المملكة</t>
        </is>
      </c>
      <c r="F54" s="4" t="inlineStr">
        <is>
          <t>خارج المملكة</t>
        </is>
      </c>
      <c r="G54" s="4" t="inlineStr">
        <is>
          <t>المجموع</t>
        </is>
      </c>
    </row>
    <row r="55">
      <c r="A55" t="inlineStr">
        <is>
          <t>id_Segment_Layout22</t>
        </is>
      </c>
      <c r="D55" s="5" t="inlineStr">
        <is>
          <t xml:space="preserve">مجموع الإيرادات </t>
        </is>
      </c>
      <c r="E55" s="27" t="n"/>
      <c r="F55" s="27" t="n"/>
      <c r="G55" s="20" t="inlineStr">
        <is>
          <t>365,646,480</t>
        </is>
      </c>
    </row>
    <row r="56">
      <c r="A56" t="inlineStr">
        <is>
          <t>id_Segment_Layout22</t>
        </is>
      </c>
      <c r="D56" s="5" t="inlineStr">
        <is>
          <t>مجموع الموجودات</t>
        </is>
      </c>
      <c r="E56" s="27" t="n"/>
      <c r="F56" s="27" t="n"/>
      <c r="G56" s="20" t="inlineStr">
        <is>
          <t>6,786,334,471</t>
        </is>
      </c>
    </row>
    <row r="57">
      <c r="A57" t="inlineStr">
        <is>
          <t>id_Segment_Layout22</t>
        </is>
      </c>
      <c r="D57" s="5" t="inlineStr">
        <is>
          <t>مصروفات رأسمالية</t>
        </is>
      </c>
      <c r="E57" s="27" t="n"/>
      <c r="F57" s="27" t="n"/>
      <c r="G57" s="20" t="inlineStr">
        <is>
          <t>7,746,943</t>
        </is>
      </c>
    </row>
    <row r="58"/>
    <row hidden="1" r="59"/>
    <row hidden="1" r="60">
      <c r="A60" t="inlineStr">
        <is>
          <t>ELR#notessegment#id_Segment_Layout2</t>
        </is>
      </c>
    </row>
    <row hidden="1" r="61"/>
    <row hidden="1" r="62"/>
    <row hidden="1" r="63"/>
    <row r="64">
      <c r="D64" s="3" t="inlineStr">
        <is>
          <t>01/01/2024 - 31/12/2024</t>
        </is>
      </c>
      <c r="E64" s="26" t="n"/>
      <c r="F64" s="26" t="n"/>
      <c r="G64" s="24" t="n"/>
    </row>
    <row r="65">
      <c r="D65" s="4" t="n"/>
      <c r="E65" s="3" t="n"/>
      <c r="F65" s="26" t="n"/>
      <c r="G65" s="24" t="n"/>
    </row>
    <row r="66">
      <c r="D66" s="4" t="n"/>
      <c r="E66" s="4" t="inlineStr">
        <is>
          <t>داخل المملكة</t>
        </is>
      </c>
      <c r="F66" s="4" t="inlineStr">
        <is>
          <t>خارج المملكة</t>
        </is>
      </c>
      <c r="G66" s="4" t="inlineStr">
        <is>
          <t>المجموع</t>
        </is>
      </c>
    </row>
    <row r="67">
      <c r="A67" t="inlineStr">
        <is>
          <t>id_Segment_Layout23</t>
        </is>
      </c>
      <c r="D67" s="5" t="inlineStr">
        <is>
          <t xml:space="preserve">مجموع الإيرادات </t>
        </is>
      </c>
      <c r="E67" s="27" t="n"/>
      <c r="F67" s="27" t="n"/>
      <c r="G67" s="20" t="inlineStr">
        <is>
          <t>320,496,951</t>
        </is>
      </c>
    </row>
    <row r="68">
      <c r="A68" t="inlineStr">
        <is>
          <t>id_Segment_Layout23</t>
        </is>
      </c>
      <c r="D68" s="5" t="inlineStr">
        <is>
          <t>مجموع الموجودات</t>
        </is>
      </c>
      <c r="E68" s="27" t="n"/>
      <c r="F68" s="27" t="n"/>
      <c r="G68" s="20" t="inlineStr">
        <is>
          <t>6,122,472,173</t>
        </is>
      </c>
    </row>
    <row r="69">
      <c r="A69" t="inlineStr">
        <is>
          <t>id_Segment_Layout23</t>
        </is>
      </c>
      <c r="D69" s="5" t="inlineStr">
        <is>
          <t>مصروفات رأسمالية</t>
        </is>
      </c>
      <c r="E69" s="27" t="n"/>
      <c r="F69" s="27" t="n"/>
      <c r="G69" s="20" t="inlineStr">
        <is>
          <t>6,864,812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8:J8"/>
    <mergeCell ref="D52:G52"/>
    <mergeCell ref="C4:J4"/>
    <mergeCell ref="D29:J29"/>
    <mergeCell ref="D64:G64"/>
    <mergeCell ref="D30:J30"/>
    <mergeCell ref="E65:G65"/>
    <mergeCell ref="D7:J7"/>
    <mergeCell ref="D6:J6"/>
    <mergeCell ref="E31:J31"/>
    <mergeCell ref="E53:G53"/>
  </mergeCells>
  <dataValidations count="16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ELR#notesearningspershare#NotesEarningsPerShare</t>
        </is>
      </c>
      <c r="E1" t="inlineStr">
        <is>
          <t>NotesEarningsPerShare0</t>
        </is>
      </c>
      <c r="F1" t="inlineStr">
        <is>
          <t>NotesEarningsPerShare0</t>
        </is>
      </c>
    </row>
    <row hidden="1" r="2"/>
    <row r="3">
      <c r="D3" s="2" t="inlineStr">
        <is>
          <t>Go to Pages/Home</t>
        </is>
      </c>
    </row>
    <row r="4">
      <c r="C4" s="1" t="inlineStr">
        <is>
          <t xml:space="preserve">              إيضاحات - عائد السهم</t>
        </is>
      </c>
    </row>
    <row r="5"/>
    <row r="6">
      <c r="D6" s="3" t="n"/>
      <c r="E6" s="26" t="n"/>
      <c r="F6" s="24" t="n"/>
    </row>
    <row r="7">
      <c r="D7" s="3" t="inlineStr">
        <is>
          <t>إيضاحات - عائد السهم</t>
        </is>
      </c>
      <c r="E7" s="26" t="n"/>
      <c r="F7" s="24" t="n"/>
    </row>
    <row r="8">
      <c r="D8" s="4" t="n"/>
      <c r="E8" s="3" t="inlineStr">
        <is>
          <t>01/01/2025 to 31/12/2025</t>
        </is>
      </c>
      <c r="F8" s="3" t="inlineStr">
        <is>
          <t>01/01/2024 to 31/12/2024</t>
        </is>
      </c>
    </row>
    <row r="9">
      <c r="D9" s="9" t="inlineStr">
        <is>
          <t xml:space="preserve">حصة السهم من الأرباح </t>
        </is>
      </c>
      <c r="E9" s="9" t="n"/>
      <c r="F9" s="9" t="n"/>
    </row>
    <row r="10">
      <c r="A10" t="inlineStr">
        <is>
          <t>NotesEarningsPerShare0</t>
        </is>
      </c>
      <c r="D10" s="12" t="inlineStr">
        <is>
          <t>ربح السنة</t>
        </is>
      </c>
      <c r="E10" s="27" t="inlineStr">
        <is>
          <t>71,107,313</t>
        </is>
      </c>
      <c r="F10" s="27" t="inlineStr">
        <is>
          <t>66,102,904</t>
        </is>
      </c>
    </row>
    <row r="11">
      <c r="A11" t="inlineStr">
        <is>
          <t>NotesEarningsPerShare0</t>
        </is>
      </c>
      <c r="D11" s="12" t="inlineStr">
        <is>
          <t>المتوسط المرجح لعدد الأسهم</t>
        </is>
      </c>
      <c r="E11" s="27" t="inlineStr">
        <is>
          <t>200000000</t>
        </is>
      </c>
      <c r="F11" s="27" t="inlineStr">
        <is>
          <t>200000000</t>
        </is>
      </c>
    </row>
    <row r="12">
      <c r="A12" t="inlineStr">
        <is>
          <t>NotesEarningsPerShare0</t>
        </is>
      </c>
      <c r="D12" s="12" t="inlineStr">
        <is>
          <t>الحصة الأساسية والمخفضة للسهم من ربح السنة</t>
        </is>
      </c>
      <c r="E12" s="29" t="inlineStr">
        <is>
          <t>0.3560</t>
        </is>
      </c>
      <c r="F12" s="29" t="inlineStr">
        <is>
          <t>0.3310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I3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ELR#notessubclassificationsofassetsc#NotesSubclassificationsOfAssetsC</t>
        </is>
      </c>
      <c r="E1" t="inlineStr">
        <is>
          <t>NotesSubclassificationsOfAssetsC1</t>
        </is>
      </c>
      <c r="F1" t="inlineStr">
        <is>
          <t>NotesSubclassificationsOfAssetsC1</t>
        </is>
      </c>
      <c r="G1" t="inlineStr">
        <is>
          <t>NotesSubclassificationsOfAssetsC1</t>
        </is>
      </c>
      <c r="H1" t="inlineStr">
        <is>
          <t>NotesSubclassificationsOfAssetsC1</t>
        </is>
      </c>
      <c r="I1" t="inlineStr">
        <is>
          <t>NotesSubclassificationsOfAssetsC1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4" t="n"/>
    </row>
    <row r="7">
      <c r="D7" s="3" t="inlineStr">
        <is>
          <t>إيضاحات - التصنيفات الفرعية للموجودات</t>
        </is>
      </c>
      <c r="E7" s="26" t="n"/>
      <c r="F7" s="26" t="n"/>
      <c r="G7" s="26" t="n"/>
      <c r="H7" s="26" t="n"/>
      <c r="I7" s="24" t="n"/>
    </row>
    <row r="8">
      <c r="D8" s="4" t="n"/>
      <c r="E8" s="4" t="inlineStr">
        <is>
          <t>الشركات الكبرى</t>
        </is>
      </c>
      <c r="F8" s="4" t="inlineStr">
        <is>
          <t>التمويلات العقارية</t>
        </is>
      </c>
      <c r="G8" s="4" t="inlineStr">
        <is>
          <t>الافراد (التجزئة)</t>
        </is>
      </c>
      <c r="H8" s="4" t="inlineStr">
        <is>
          <t>مؤسسات صغيرة ومتوسطة</t>
        </is>
      </c>
      <c r="I8" s="4" t="inlineStr">
        <is>
          <t>المشتركة</t>
        </is>
      </c>
    </row>
    <row r="9">
      <c r="D9" s="4" t="n"/>
      <c r="E9" s="4" t="inlineStr">
        <is>
          <t>المشتركة</t>
        </is>
      </c>
      <c r="F9" s="4" t="inlineStr">
        <is>
          <t>المشتركة</t>
        </is>
      </c>
      <c r="G9" s="4" t="inlineStr">
        <is>
          <t>المشتركة</t>
        </is>
      </c>
      <c r="H9" s="4" t="inlineStr">
        <is>
          <t>المشتركة</t>
        </is>
      </c>
      <c r="I9" s="3" t="inlineStr">
        <is>
          <t>01/01/2025 to 31/12/2025</t>
        </is>
      </c>
    </row>
    <row r="10">
      <c r="D10" s="4" t="n"/>
      <c r="E10" s="3" t="inlineStr">
        <is>
          <t>01/01/2025 to 31/12/2025</t>
        </is>
      </c>
      <c r="F10" s="3" t="inlineStr">
        <is>
          <t>01/01/2025 to 31/12/2025</t>
        </is>
      </c>
      <c r="G10" s="3" t="inlineStr">
        <is>
          <t>01/01/2025 to 31/12/2025</t>
        </is>
      </c>
      <c r="H10" s="3" t="inlineStr">
        <is>
          <t>01/01/2025 to 31/12/2025</t>
        </is>
      </c>
      <c r="I10" s="3" t="n"/>
    </row>
    <row r="11">
      <c r="D11" s="9" t="inlineStr">
        <is>
          <t xml:space="preserve">Revenues in suspense for deferred sales receivables and other receivables </t>
        </is>
      </c>
      <c r="E11" s="9" t="n"/>
      <c r="F11" s="9" t="n"/>
      <c r="G11" s="9" t="n"/>
      <c r="H11" s="9" t="n"/>
      <c r="I11" s="9" t="n"/>
    </row>
    <row r="12">
      <c r="D12" s="9" t="inlineStr">
        <is>
          <t>الحركة على الإيرادات المعلقة</t>
        </is>
      </c>
      <c r="E12" s="9" t="n"/>
      <c r="F12" s="9" t="n"/>
      <c r="G12" s="9" t="n"/>
      <c r="H12" s="9" t="n"/>
      <c r="I12" s="9" t="n"/>
    </row>
    <row r="13">
      <c r="A13" t="inlineStr">
        <is>
          <t>NotesSubclassificationsOfAssetsC0</t>
        </is>
      </c>
      <c r="D13" s="12" t="inlineStr">
        <is>
          <t>الرصيد في بداية السنة</t>
        </is>
      </c>
      <c r="E13" s="27" t="inlineStr">
        <is>
          <t>929,149</t>
        </is>
      </c>
      <c r="F13" s="27" t="inlineStr">
        <is>
          <t>1,191,700</t>
        </is>
      </c>
      <c r="G13" s="27" t="inlineStr">
        <is>
          <t>3,577,083</t>
        </is>
      </c>
      <c r="H13" s="27" t="inlineStr">
        <is>
          <t>1,406,314</t>
        </is>
      </c>
      <c r="I13" s="27" t="inlineStr">
        <is>
          <t>7,104,246</t>
        </is>
      </c>
    </row>
    <row r="14">
      <c r="A14" t="inlineStr">
        <is>
          <t>NotesSubclassificationsOfAssetsC0</t>
        </is>
      </c>
      <c r="D14" s="12" t="inlineStr">
        <is>
          <t>يضاف: الإيرادات المعلقة خلال السنة</t>
        </is>
      </c>
      <c r="E14" s="27" t="inlineStr">
        <is>
          <t>342,961</t>
        </is>
      </c>
      <c r="F14" s="27" t="inlineStr">
        <is>
          <t>923,582</t>
        </is>
      </c>
      <c r="G14" s="27" t="inlineStr">
        <is>
          <t>2,865,395</t>
        </is>
      </c>
      <c r="H14" s="27" t="inlineStr">
        <is>
          <t>89,283</t>
        </is>
      </c>
      <c r="I14" s="27" t="inlineStr">
        <is>
          <t>4,221,221</t>
        </is>
      </c>
    </row>
    <row r="15">
      <c r="A15" t="inlineStr">
        <is>
          <t>NotesSubclassificationsOfAssetsC0</t>
        </is>
      </c>
      <c r="D15" s="12" t="inlineStr">
        <is>
          <t>ينزل:- الإيرادات المعلقة المحولة للايرادات</t>
        </is>
      </c>
      <c r="E15" s="27" t="inlineStr">
        <is>
          <t>181,820</t>
        </is>
      </c>
      <c r="F15" s="27" t="inlineStr">
        <is>
          <t>414,496</t>
        </is>
      </c>
      <c r="G15" s="27" t="inlineStr">
        <is>
          <t>1,439,922</t>
        </is>
      </c>
      <c r="H15" s="27" t="inlineStr">
        <is>
          <t>207,908</t>
        </is>
      </c>
      <c r="I15" s="27" t="inlineStr">
        <is>
          <t>2,244,146</t>
        </is>
      </c>
    </row>
    <row r="16">
      <c r="A16" t="inlineStr">
        <is>
          <t>NotesSubclassificationsOfAssetsC0</t>
        </is>
      </c>
      <c r="D16" s="12" t="inlineStr">
        <is>
          <t>ينزل : الإيرادات المعلقة التي تم شطبها</t>
        </is>
      </c>
      <c r="E16" s="27" t="inlineStr">
        <is>
          <t>350,366</t>
        </is>
      </c>
      <c r="F16" s="27" t="inlineStr">
        <is>
          <t>211,314</t>
        </is>
      </c>
      <c r="G16" s="27" t="inlineStr">
        <is>
          <t>219,116</t>
        </is>
      </c>
      <c r="H16" s="27" t="inlineStr">
        <is>
          <t>113,864</t>
        </is>
      </c>
      <c r="I16" s="27" t="inlineStr">
        <is>
          <t>894,660</t>
        </is>
      </c>
    </row>
    <row r="17">
      <c r="A17" t="inlineStr">
        <is>
          <t>NotesSubclassificationsOfAssetsC0</t>
        </is>
      </c>
      <c r="D17" s="12" t="inlineStr">
        <is>
          <t>اجمالي الزيادة ( النقص) خلال السنة</t>
        </is>
      </c>
      <c r="E17" s="27" t="inlineStr">
        <is>
          <t>-189,225</t>
        </is>
      </c>
      <c r="F17" s="27" t="inlineStr">
        <is>
          <t>297,772</t>
        </is>
      </c>
      <c r="G17" s="27" t="inlineStr">
        <is>
          <t>1,206,357</t>
        </is>
      </c>
      <c r="H17" s="27" t="inlineStr">
        <is>
          <t>-232,489</t>
        </is>
      </c>
      <c r="I17" s="27" t="inlineStr">
        <is>
          <t>1,082,415</t>
        </is>
      </c>
    </row>
    <row r="18">
      <c r="A18" t="inlineStr">
        <is>
          <t>NotesSubclassificationsOfAssetsC0</t>
        </is>
      </c>
      <c r="D18" s="12" t="inlineStr">
        <is>
          <t>الرصيد في نهاية السنة</t>
        </is>
      </c>
      <c r="E18" s="27" t="inlineStr">
        <is>
          <t>739,924</t>
        </is>
      </c>
      <c r="F18" s="27" t="inlineStr">
        <is>
          <t>1,489,472</t>
        </is>
      </c>
      <c r="G18" s="27" t="inlineStr">
        <is>
          <t>4,783,440</t>
        </is>
      </c>
      <c r="H18" s="27" t="inlineStr">
        <is>
          <t>1,173,825</t>
        </is>
      </c>
      <c r="I18" s="27" t="inlineStr">
        <is>
          <t>8,186,661</t>
        </is>
      </c>
    </row>
    <row r="19"/>
    <row hidden="1" r="20"/>
    <row hidden="1" r="21">
      <c r="A21" t="inlineStr">
        <is>
          <t>ELR#notessubclassificationsofassetsc#NotesSubclassificationsOfAssetsC</t>
        </is>
      </c>
    </row>
    <row hidden="1" r="22"/>
    <row hidden="1" r="23"/>
    <row hidden="1" r="24"/>
    <row r="25">
      <c r="D25" s="3" t="n"/>
      <c r="E25" s="26" t="n"/>
      <c r="F25" s="26" t="n"/>
      <c r="G25" s="26" t="n"/>
      <c r="H25" s="26" t="n"/>
      <c r="I25" s="24" t="n"/>
    </row>
    <row r="26">
      <c r="D26" s="3" t="inlineStr">
        <is>
          <t>إيضاحات - التصنيفات الفرعية للموجودات</t>
        </is>
      </c>
      <c r="E26" s="26" t="n"/>
      <c r="F26" s="26" t="n"/>
      <c r="G26" s="26" t="n"/>
      <c r="H26" s="26" t="n"/>
      <c r="I26" s="24" t="n"/>
    </row>
    <row r="27">
      <c r="D27" s="4" t="n"/>
      <c r="E27" s="4" t="inlineStr">
        <is>
          <t>الشركات الكبرى</t>
        </is>
      </c>
      <c r="F27" s="4" t="inlineStr">
        <is>
          <t>التمويلات العقارية</t>
        </is>
      </c>
      <c r="G27" s="4" t="inlineStr">
        <is>
          <t>الافراد (التجزئة)</t>
        </is>
      </c>
      <c r="H27" s="4" t="inlineStr">
        <is>
          <t>مؤسسات صغيرة ومتوسطة</t>
        </is>
      </c>
      <c r="I27" s="4" t="inlineStr">
        <is>
          <t>المشتركة</t>
        </is>
      </c>
    </row>
    <row r="28">
      <c r="D28" s="4" t="n"/>
      <c r="E28" s="4" t="inlineStr">
        <is>
          <t>المشتركة</t>
        </is>
      </c>
      <c r="F28" s="4" t="inlineStr">
        <is>
          <t>المشتركة</t>
        </is>
      </c>
      <c r="G28" s="4" t="inlineStr">
        <is>
          <t>المشتركة</t>
        </is>
      </c>
      <c r="H28" s="4" t="inlineStr">
        <is>
          <t>المشتركة</t>
        </is>
      </c>
      <c r="I28" s="3" t="inlineStr">
        <is>
          <t>01/01/2024 to 31/12/2024</t>
        </is>
      </c>
    </row>
    <row r="29">
      <c r="D29" s="4" t="n"/>
      <c r="E29" s="3" t="inlineStr">
        <is>
          <t>01/01/2024 to 31/12/2024</t>
        </is>
      </c>
      <c r="F29" s="3" t="inlineStr">
        <is>
          <t>01/01/2024 to 31/12/2024</t>
        </is>
      </c>
      <c r="G29" s="3" t="inlineStr">
        <is>
          <t>01/01/2024 to 31/12/2024</t>
        </is>
      </c>
      <c r="H29" s="3" t="inlineStr">
        <is>
          <t>01/01/2024 to 31/12/2024</t>
        </is>
      </c>
      <c r="I29" s="3" t="n"/>
    </row>
    <row r="30">
      <c r="D30" s="9" t="inlineStr">
        <is>
          <t xml:space="preserve">Revenues in suspense for deferred sales receivables and other receivables </t>
        </is>
      </c>
      <c r="E30" s="9" t="n"/>
      <c r="F30" s="9" t="n"/>
      <c r="G30" s="9" t="n"/>
      <c r="H30" s="9" t="n"/>
      <c r="I30" s="9" t="n"/>
    </row>
    <row r="31">
      <c r="D31" s="9" t="inlineStr">
        <is>
          <t>الحركة على الإيرادات المعلقة</t>
        </is>
      </c>
      <c r="E31" s="9" t="n"/>
      <c r="F31" s="9" t="n"/>
      <c r="G31" s="9" t="n"/>
      <c r="H31" s="9" t="n"/>
      <c r="I31" s="9" t="n"/>
    </row>
    <row r="32">
      <c r="A32" t="inlineStr">
        <is>
          <t>NotesSubclassificationsOfAssetsC1</t>
        </is>
      </c>
      <c r="D32" s="12" t="inlineStr">
        <is>
          <t>الرصيد في بداية السنة</t>
        </is>
      </c>
      <c r="E32" s="27" t="inlineStr">
        <is>
          <t>2,829,837</t>
        </is>
      </c>
      <c r="F32" s="27" t="inlineStr">
        <is>
          <t>1,187,263</t>
        </is>
      </c>
      <c r="G32" s="27" t="inlineStr">
        <is>
          <t>4,256,876</t>
        </is>
      </c>
      <c r="H32" s="27" t="inlineStr">
        <is>
          <t>566,237</t>
        </is>
      </c>
      <c r="I32" s="27" t="inlineStr">
        <is>
          <t>8,840,213</t>
        </is>
      </c>
    </row>
    <row r="33">
      <c r="A33" t="inlineStr">
        <is>
          <t>NotesSubclassificationsOfAssetsC1</t>
        </is>
      </c>
      <c r="D33" s="12" t="inlineStr">
        <is>
          <t>يضاف: الإيرادات المعلقة خلال السنة</t>
        </is>
      </c>
      <c r="E33" s="27" t="inlineStr">
        <is>
          <t>460,876</t>
        </is>
      </c>
      <c r="F33" s="27" t="inlineStr">
        <is>
          <t>591,107</t>
        </is>
      </c>
      <c r="G33" s="27" t="inlineStr">
        <is>
          <t>1,294,882</t>
        </is>
      </c>
      <c r="H33" s="27" t="inlineStr">
        <is>
          <t>1,176,981</t>
        </is>
      </c>
      <c r="I33" s="27" t="inlineStr">
        <is>
          <t>3,523,846</t>
        </is>
      </c>
    </row>
    <row r="34">
      <c r="A34" t="inlineStr">
        <is>
          <t>NotesSubclassificationsOfAssetsC1</t>
        </is>
      </c>
      <c r="D34" s="12" t="inlineStr">
        <is>
          <t>ينزل:- الإيرادات المعلقة المحولة للايرادات</t>
        </is>
      </c>
      <c r="E34" s="27" t="inlineStr">
        <is>
          <t>287,654</t>
        </is>
      </c>
      <c r="F34" s="27" t="inlineStr">
        <is>
          <t>462,885</t>
        </is>
      </c>
      <c r="G34" s="27" t="inlineStr">
        <is>
          <t>1,649,940</t>
        </is>
      </c>
      <c r="H34" s="27" t="inlineStr">
        <is>
          <t>147,140</t>
        </is>
      </c>
      <c r="I34" s="27" t="inlineStr">
        <is>
          <t>2,547,619</t>
        </is>
      </c>
    </row>
    <row r="35">
      <c r="A35" t="inlineStr">
        <is>
          <t>NotesSubclassificationsOfAssetsC1</t>
        </is>
      </c>
      <c r="D35" s="12" t="inlineStr">
        <is>
          <t>ينزل : الإيرادات المعلقة التي تم شطبها</t>
        </is>
      </c>
      <c r="E35" s="27" t="inlineStr">
        <is>
          <t>2,073,910</t>
        </is>
      </c>
      <c r="F35" s="27" t="inlineStr">
        <is>
          <t>123,785</t>
        </is>
      </c>
      <c r="G35" s="27" t="inlineStr">
        <is>
          <t>324,735</t>
        </is>
      </c>
      <c r="H35" s="27" t="inlineStr">
        <is>
          <t>189,764</t>
        </is>
      </c>
      <c r="I35" s="27" t="inlineStr">
        <is>
          <t>2,712,194</t>
        </is>
      </c>
    </row>
    <row r="36">
      <c r="A36" t="inlineStr">
        <is>
          <t>NotesSubclassificationsOfAssetsC1</t>
        </is>
      </c>
      <c r="D36" s="12" t="inlineStr">
        <is>
          <t>اجمالي الزيادة ( النقص) خلال السنة</t>
        </is>
      </c>
      <c r="E36" s="27" t="inlineStr">
        <is>
          <t>-1,900,688</t>
        </is>
      </c>
      <c r="F36" s="27" t="inlineStr">
        <is>
          <t>4,437</t>
        </is>
      </c>
      <c r="G36" s="27" t="inlineStr">
        <is>
          <t>-679,793</t>
        </is>
      </c>
      <c r="H36" s="27" t="inlineStr">
        <is>
          <t>840,077</t>
        </is>
      </c>
      <c r="I36" s="27" t="inlineStr">
        <is>
          <t>-1,735,967</t>
        </is>
      </c>
    </row>
    <row r="37">
      <c r="A37" t="inlineStr">
        <is>
          <t>NotesSubclassificationsOfAssetsC1</t>
        </is>
      </c>
      <c r="D37" s="12" t="inlineStr">
        <is>
          <t>الرصيد في نهاية السنة</t>
        </is>
      </c>
      <c r="E37" s="27" t="inlineStr">
        <is>
          <t>929,149</t>
        </is>
      </c>
      <c r="F37" s="27" t="inlineStr">
        <is>
          <t>1,191,700</t>
        </is>
      </c>
      <c r="G37" s="27" t="inlineStr">
        <is>
          <t>3,577,083</t>
        </is>
      </c>
      <c r="H37" s="27" t="inlineStr">
        <is>
          <t>1,406,314</t>
        </is>
      </c>
      <c r="I37" s="27" t="inlineStr">
        <is>
          <t>7,104,246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6:I26"/>
    <mergeCell ref="D6:I6"/>
    <mergeCell ref="D7:I7"/>
    <mergeCell ref="D25:I25"/>
    <mergeCell ref="C4:I4"/>
  </mergeCells>
  <dataValidations count="6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P2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ELR#notessubclassificationsofassetsd#NotesSubclassificationsOfAssetsD</t>
        </is>
      </c>
      <c r="E1" t="inlineStr">
        <is>
          <t>NotesSubclassificationsOfAssetsD1</t>
        </is>
      </c>
      <c r="F1" t="inlineStr">
        <is>
          <t>NotesSubclassificationsOfAssetsD1</t>
        </is>
      </c>
      <c r="G1" t="inlineStr">
        <is>
          <t>NotesSubclassificationsOfAssetsD1</t>
        </is>
      </c>
      <c r="H1" t="inlineStr">
        <is>
          <t>NotesSubclassificationsOfAssetsD1</t>
        </is>
      </c>
      <c r="I1" t="inlineStr">
        <is>
          <t>NotesSubclassificationsOfAssetsD1</t>
        </is>
      </c>
      <c r="J1" t="inlineStr">
        <is>
          <t>NotesSubclassificationsOfAssetsD1</t>
        </is>
      </c>
      <c r="K1" t="inlineStr">
        <is>
          <t>NotesSubclassificationsOfAssetsD1</t>
        </is>
      </c>
      <c r="L1" t="inlineStr">
        <is>
          <t>NotesSubclassificationsOfAssetsD1</t>
        </is>
      </c>
      <c r="M1" t="inlineStr">
        <is>
          <t>NotesSubclassificationsOfAssetsD1</t>
        </is>
      </c>
      <c r="N1" t="inlineStr">
        <is>
          <t>NotesSubclassificationsOfAssetsD1</t>
        </is>
      </c>
      <c r="O1" t="inlineStr">
        <is>
          <t>NotesSubclassificationsOfAssetsD1</t>
        </is>
      </c>
      <c r="P1" t="inlineStr">
        <is>
          <t>NotesSubclassificationsOfAssetsD1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6" t="n"/>
      <c r="J6" s="26" t="n"/>
      <c r="K6" s="26" t="n"/>
      <c r="L6" s="26" t="n"/>
      <c r="M6" s="26" t="n"/>
      <c r="N6" s="26" t="n"/>
      <c r="O6" s="26" t="n"/>
      <c r="P6" s="24" t="n"/>
    </row>
    <row r="7">
      <c r="D7" s="3" t="inlineStr">
        <is>
          <t>إيضاحات - التصنيفات الفرعية للموجودات</t>
        </is>
      </c>
      <c r="E7" s="26" t="n"/>
      <c r="F7" s="26" t="n"/>
      <c r="G7" s="26" t="n"/>
      <c r="H7" s="26" t="n"/>
      <c r="I7" s="26" t="n"/>
      <c r="J7" s="26" t="n"/>
      <c r="K7" s="26" t="n"/>
      <c r="L7" s="26" t="n"/>
      <c r="M7" s="26" t="n"/>
      <c r="N7" s="26" t="n"/>
      <c r="O7" s="26" t="n"/>
      <c r="P7" s="24" t="n"/>
    </row>
    <row r="8">
      <c r="D8" s="4" t="n"/>
      <c r="E8" s="4" t="inlineStr">
        <is>
          <t xml:space="preserve">Participants </t>
        </is>
      </c>
      <c r="F8" s="4" t="inlineStr">
        <is>
          <t xml:space="preserve">الاستهلاك و الاطفاء المتراكم </t>
        </is>
      </c>
      <c r="G8" s="4" t="inlineStr">
        <is>
          <t>الكلفة</t>
        </is>
      </c>
      <c r="H8" s="4" t="inlineStr">
        <is>
          <t>موجودات إجارة منتهية بالتمليك - عقارات</t>
        </is>
      </c>
      <c r="I8" s="4" t="inlineStr">
        <is>
          <t>موجودات إجارة منتهية بالتمليك - عقارات</t>
        </is>
      </c>
      <c r="J8" s="4" t="inlineStr">
        <is>
          <t>موجودات إجارة منتهية بالتمليك - عقارات</t>
        </is>
      </c>
      <c r="K8" s="4" t="inlineStr">
        <is>
          <t>موجودات إجارة منتهية بالتمليك - عقارات</t>
        </is>
      </c>
      <c r="L8" s="4" t="inlineStr">
        <is>
          <t>موجودات إجارة منتهية بالتمليك - عقارات</t>
        </is>
      </c>
      <c r="M8" s="4" t="inlineStr">
        <is>
          <t>موجودات إجارة منتهية بالتمليك - عقارات</t>
        </is>
      </c>
      <c r="N8" s="4" t="inlineStr">
        <is>
          <t>المشتركة</t>
        </is>
      </c>
      <c r="O8" s="4" t="inlineStr">
        <is>
          <t>الكلفة</t>
        </is>
      </c>
      <c r="P8" s="4" t="inlineStr">
        <is>
          <t xml:space="preserve">الاستهلاك و الاطفاء المتراكم </t>
        </is>
      </c>
    </row>
    <row r="9">
      <c r="D9" s="4" t="n"/>
      <c r="E9" s="3" t="inlineStr">
        <is>
          <t>31/12/2025</t>
        </is>
      </c>
      <c r="F9" s="4" t="inlineStr">
        <is>
          <t>المشتركة</t>
        </is>
      </c>
      <c r="G9" s="4" t="inlineStr">
        <is>
          <t>المشتركة</t>
        </is>
      </c>
      <c r="H9" s="4" t="inlineStr">
        <is>
          <t xml:space="preserve">الاستهلاك و الاطفاء المتراكم </t>
        </is>
      </c>
      <c r="I9" s="4" t="inlineStr">
        <is>
          <t xml:space="preserve">الاستهلاك و الاطفاء المتراكم </t>
        </is>
      </c>
      <c r="J9" s="4" t="inlineStr">
        <is>
          <t>الكلفة</t>
        </is>
      </c>
      <c r="K9" s="4" t="inlineStr">
        <is>
          <t>الكلفة</t>
        </is>
      </c>
      <c r="L9" s="4" t="inlineStr">
        <is>
          <t>المشتركة</t>
        </is>
      </c>
      <c r="M9" s="3" t="inlineStr">
        <is>
          <t>31/12/2025</t>
        </is>
      </c>
      <c r="N9" s="3" t="inlineStr">
        <is>
          <t>31/12/2025</t>
        </is>
      </c>
      <c r="O9" s="3" t="inlineStr">
        <is>
          <t>31/12/2025</t>
        </is>
      </c>
      <c r="P9" s="3" t="inlineStr">
        <is>
          <t>31/12/2025</t>
        </is>
      </c>
    </row>
    <row r="10">
      <c r="D10" s="4" t="n"/>
      <c r="E10" s="3" t="n"/>
      <c r="F10" s="3" t="inlineStr">
        <is>
          <t>31/12/2025</t>
        </is>
      </c>
      <c r="G10" s="3" t="inlineStr">
        <is>
          <t>31/12/2025</t>
        </is>
      </c>
      <c r="H10" s="3" t="inlineStr">
        <is>
          <t>31/12/2025</t>
        </is>
      </c>
      <c r="I10" s="4" t="inlineStr">
        <is>
          <t>المشتركة</t>
        </is>
      </c>
      <c r="J10" s="3" t="inlineStr">
        <is>
          <t>31/12/2025</t>
        </is>
      </c>
      <c r="K10" s="4" t="inlineStr">
        <is>
          <t>المشتركة</t>
        </is>
      </c>
      <c r="L10" s="3" t="inlineStr">
        <is>
          <t>31/12/2025</t>
        </is>
      </c>
      <c r="M10" s="3" t="n"/>
      <c r="N10" s="3" t="n"/>
      <c r="O10" s="3" t="n"/>
      <c r="P10" s="3" t="n"/>
    </row>
    <row r="11">
      <c r="D11" s="4" t="n"/>
      <c r="E11" s="3" t="n"/>
      <c r="F11" s="3" t="n"/>
      <c r="G11" s="3" t="n"/>
      <c r="H11" s="3" t="n"/>
      <c r="I11" s="3" t="inlineStr">
        <is>
          <t>31/12/2025</t>
        </is>
      </c>
      <c r="J11" s="3" t="n"/>
      <c r="K11" s="3" t="inlineStr">
        <is>
          <t>31/12/2025</t>
        </is>
      </c>
      <c r="L11" s="3" t="n"/>
      <c r="M11" s="3" t="n"/>
      <c r="N11" s="3" t="n"/>
      <c r="O11" s="3" t="n"/>
      <c r="P11" s="3" t="n"/>
    </row>
    <row r="12">
      <c r="D12" s="9" t="inlineStr">
        <is>
          <t xml:space="preserve">Ijara muntahia bittamleek assets </t>
        </is>
      </c>
      <c r="E12" s="9" t="n"/>
      <c r="F12" s="9" t="n"/>
      <c r="G12" s="9" t="n"/>
      <c r="H12" s="9" t="n"/>
      <c r="I12" s="9" t="n"/>
      <c r="J12" s="9" t="n"/>
      <c r="K12" s="9" t="n"/>
      <c r="L12" s="9" t="n"/>
      <c r="M12" s="9" t="n"/>
      <c r="N12" s="9" t="n"/>
      <c r="O12" s="9" t="n"/>
      <c r="P12" s="9" t="n"/>
    </row>
    <row r="13">
      <c r="A13" t="inlineStr">
        <is>
          <t>NotesSubclassificationsOfAssetsD0</t>
        </is>
      </c>
      <c r="D13" s="10" t="inlineStr">
        <is>
          <t xml:space="preserve">موجودات اجارة منتهية بالتمليك </t>
        </is>
      </c>
      <c r="E13" s="27" t="inlineStr">
        <is>
          <t>1,034,286,545</t>
        </is>
      </c>
      <c r="F13" s="27" t="inlineStr">
        <is>
          <t>343,334,067</t>
        </is>
      </c>
      <c r="G13" s="27" t="inlineStr">
        <is>
          <t>1,377,620,612</t>
        </is>
      </c>
      <c r="H13" s="27" t="inlineStr">
        <is>
          <t>343,334,067</t>
        </is>
      </c>
      <c r="I13" s="27" t="inlineStr">
        <is>
          <t>343,334,067</t>
        </is>
      </c>
      <c r="J13" s="27" t="inlineStr">
        <is>
          <t>1,377,620,612</t>
        </is>
      </c>
      <c r="K13" s="27" t="inlineStr">
        <is>
          <t>1,377,620,612</t>
        </is>
      </c>
      <c r="L13" s="27" t="inlineStr">
        <is>
          <t>1,034,286,545</t>
        </is>
      </c>
      <c r="M13" s="27" t="inlineStr">
        <is>
          <t>1,034,286,545</t>
        </is>
      </c>
      <c r="N13" s="27" t="inlineStr">
        <is>
          <t>1,034,286,545</t>
        </is>
      </c>
      <c r="O13" s="27" t="inlineStr">
        <is>
          <t>1,377,620,612</t>
        </is>
      </c>
      <c r="P13" s="27" t="inlineStr">
        <is>
          <t>343,334,067</t>
        </is>
      </c>
    </row>
    <row r="14"/>
    <row hidden="1" r="15"/>
    <row hidden="1" r="16">
      <c r="A16" t="inlineStr">
        <is>
          <t>ELR#notessubclassificationsofassetsd#NotesSubclassificationsOfAssetsD</t>
        </is>
      </c>
    </row>
    <row hidden="1" r="17"/>
    <row hidden="1" r="18"/>
    <row hidden="1" r="19"/>
    <row r="20">
      <c r="D20" s="3" t="n"/>
      <c r="E20" s="26" t="n"/>
      <c r="F20" s="26" t="n"/>
      <c r="G20" s="26" t="n"/>
      <c r="H20" s="26" t="n"/>
      <c r="I20" s="26" t="n"/>
      <c r="J20" s="26" t="n"/>
      <c r="K20" s="26" t="n"/>
      <c r="L20" s="26" t="n"/>
      <c r="M20" s="26" t="n"/>
      <c r="N20" s="26" t="n"/>
      <c r="O20" s="26" t="n"/>
      <c r="P20" s="24" t="n"/>
    </row>
    <row r="21">
      <c r="D21" s="3" t="inlineStr">
        <is>
          <t>إيضاحات - التصنيفات الفرعية للموجودات</t>
        </is>
      </c>
      <c r="E21" s="26" t="n"/>
      <c r="F21" s="26" t="n"/>
      <c r="G21" s="26" t="n"/>
      <c r="H21" s="26" t="n"/>
      <c r="I21" s="26" t="n"/>
      <c r="J21" s="26" t="n"/>
      <c r="K21" s="26" t="n"/>
      <c r="L21" s="26" t="n"/>
      <c r="M21" s="26" t="n"/>
      <c r="N21" s="26" t="n"/>
      <c r="O21" s="26" t="n"/>
      <c r="P21" s="24" t="n"/>
    </row>
    <row r="22">
      <c r="D22" s="4" t="n"/>
      <c r="E22" s="4" t="inlineStr">
        <is>
          <t xml:space="preserve">Participants </t>
        </is>
      </c>
      <c r="F22" s="4" t="inlineStr">
        <is>
          <t xml:space="preserve">الاستهلاك و الاطفاء المتراكم </t>
        </is>
      </c>
      <c r="G22" s="4" t="inlineStr">
        <is>
          <t>الكلفة</t>
        </is>
      </c>
      <c r="H22" s="4" t="inlineStr">
        <is>
          <t>موجودات إجارة منتهية بالتمليك - عقارات</t>
        </is>
      </c>
      <c r="I22" s="4" t="inlineStr">
        <is>
          <t>موجودات إجارة منتهية بالتمليك - عقارات</t>
        </is>
      </c>
      <c r="J22" s="4" t="inlineStr">
        <is>
          <t>موجودات إجارة منتهية بالتمليك - عقارات</t>
        </is>
      </c>
      <c r="K22" s="4" t="inlineStr">
        <is>
          <t>موجودات إجارة منتهية بالتمليك - عقارات</t>
        </is>
      </c>
      <c r="L22" s="4" t="inlineStr">
        <is>
          <t>موجودات إجارة منتهية بالتمليك - عقارات</t>
        </is>
      </c>
      <c r="M22" s="4" t="inlineStr">
        <is>
          <t>موجودات إجارة منتهية بالتمليك - عقارات</t>
        </is>
      </c>
      <c r="N22" s="4" t="inlineStr">
        <is>
          <t>المشتركة</t>
        </is>
      </c>
      <c r="O22" s="4" t="inlineStr">
        <is>
          <t>الكلفة</t>
        </is>
      </c>
      <c r="P22" s="4" t="inlineStr">
        <is>
          <t xml:space="preserve">الاستهلاك و الاطفاء المتراكم </t>
        </is>
      </c>
    </row>
    <row r="23">
      <c r="D23" s="4" t="n"/>
      <c r="E23" s="3" t="inlineStr">
        <is>
          <t>31/12/2024</t>
        </is>
      </c>
      <c r="F23" s="4" t="inlineStr">
        <is>
          <t>المشتركة</t>
        </is>
      </c>
      <c r="G23" s="4" t="inlineStr">
        <is>
          <t>المشتركة</t>
        </is>
      </c>
      <c r="H23" s="4" t="inlineStr">
        <is>
          <t xml:space="preserve">الاستهلاك و الاطفاء المتراكم </t>
        </is>
      </c>
      <c r="I23" s="4" t="inlineStr">
        <is>
          <t xml:space="preserve">الاستهلاك و الاطفاء المتراكم </t>
        </is>
      </c>
      <c r="J23" s="4" t="inlineStr">
        <is>
          <t>الكلفة</t>
        </is>
      </c>
      <c r="K23" s="4" t="inlineStr">
        <is>
          <t>الكلفة</t>
        </is>
      </c>
      <c r="L23" s="4" t="inlineStr">
        <is>
          <t>المشتركة</t>
        </is>
      </c>
      <c r="M23" s="3" t="inlineStr">
        <is>
          <t>31/12/2024</t>
        </is>
      </c>
      <c r="N23" s="3" t="inlineStr">
        <is>
          <t>31/12/2024</t>
        </is>
      </c>
      <c r="O23" s="3" t="inlineStr">
        <is>
          <t>31/12/2024</t>
        </is>
      </c>
      <c r="P23" s="3" t="inlineStr">
        <is>
          <t>31/12/2024</t>
        </is>
      </c>
    </row>
    <row r="24">
      <c r="D24" s="4" t="n"/>
      <c r="E24" s="3" t="n"/>
      <c r="F24" s="3" t="inlineStr">
        <is>
          <t>31/12/2024</t>
        </is>
      </c>
      <c r="G24" s="3" t="inlineStr">
        <is>
          <t>31/12/2024</t>
        </is>
      </c>
      <c r="H24" s="3" t="inlineStr">
        <is>
          <t>31/12/2024</t>
        </is>
      </c>
      <c r="I24" s="4" t="inlineStr">
        <is>
          <t>المشتركة</t>
        </is>
      </c>
      <c r="J24" s="3" t="inlineStr">
        <is>
          <t>31/12/2024</t>
        </is>
      </c>
      <c r="K24" s="4" t="inlineStr">
        <is>
          <t>المشتركة</t>
        </is>
      </c>
      <c r="L24" s="3" t="inlineStr">
        <is>
          <t>31/12/2024</t>
        </is>
      </c>
      <c r="M24" s="3" t="n"/>
      <c r="N24" s="3" t="n"/>
      <c r="O24" s="3" t="n"/>
      <c r="P24" s="3" t="n"/>
    </row>
    <row r="25">
      <c r="D25" s="4" t="n"/>
      <c r="E25" s="3" t="n"/>
      <c r="F25" s="3" t="n"/>
      <c r="G25" s="3" t="n"/>
      <c r="H25" s="3" t="n"/>
      <c r="I25" s="3" t="inlineStr">
        <is>
          <t>31/12/2024</t>
        </is>
      </c>
      <c r="J25" s="3" t="n"/>
      <c r="K25" s="3" t="inlineStr">
        <is>
          <t>31/12/2024</t>
        </is>
      </c>
      <c r="L25" s="3" t="n"/>
      <c r="M25" s="3" t="n"/>
      <c r="N25" s="3" t="n"/>
      <c r="O25" s="3" t="n"/>
      <c r="P25" s="3" t="n"/>
    </row>
    <row r="26">
      <c r="D26" s="9" t="inlineStr">
        <is>
          <t xml:space="preserve">Ijara muntahia bittamleek assets </t>
        </is>
      </c>
      <c r="E26" s="9" t="n"/>
      <c r="F26" s="9" t="n"/>
      <c r="G26" s="9" t="n"/>
      <c r="H26" s="9" t="n"/>
      <c r="I26" s="9" t="n"/>
      <c r="J26" s="9" t="n"/>
      <c r="K26" s="9" t="n"/>
      <c r="L26" s="9" t="n"/>
      <c r="M26" s="9" t="n"/>
      <c r="N26" s="9" t="n"/>
      <c r="O26" s="9" t="n"/>
      <c r="P26" s="9" t="n"/>
    </row>
    <row r="27">
      <c r="A27" t="inlineStr">
        <is>
          <t>NotesSubclassificationsOfAssetsD1</t>
        </is>
      </c>
      <c r="D27" s="10" t="inlineStr">
        <is>
          <t xml:space="preserve">موجودات اجارة منتهية بالتمليك </t>
        </is>
      </c>
      <c r="E27" s="27" t="inlineStr">
        <is>
          <t>964,247,925</t>
        </is>
      </c>
      <c r="F27" s="27" t="inlineStr">
        <is>
          <t>284,244,200</t>
        </is>
      </c>
      <c r="G27" s="27" t="inlineStr">
        <is>
          <t>1,248,492,125</t>
        </is>
      </c>
      <c r="H27" s="27" t="inlineStr">
        <is>
          <t>284,244,200</t>
        </is>
      </c>
      <c r="I27" s="27" t="inlineStr">
        <is>
          <t>284,244,200</t>
        </is>
      </c>
      <c r="J27" s="27" t="inlineStr">
        <is>
          <t>1,248,492,125</t>
        </is>
      </c>
      <c r="K27" s="27" t="inlineStr">
        <is>
          <t>1,248,492,125</t>
        </is>
      </c>
      <c r="L27" s="27" t="inlineStr">
        <is>
          <t>964,247,925</t>
        </is>
      </c>
      <c r="M27" s="27" t="inlineStr">
        <is>
          <t>964,247,925</t>
        </is>
      </c>
      <c r="N27" s="27" t="inlineStr">
        <is>
          <t>964,247,925</t>
        </is>
      </c>
      <c r="O27" s="27" t="inlineStr">
        <is>
          <t>1,248,492,125</t>
        </is>
      </c>
      <c r="P27" s="27" t="inlineStr">
        <is>
          <t>284,244,200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P20"/>
    <mergeCell ref="C4:P4"/>
    <mergeCell ref="D6:P6"/>
    <mergeCell ref="D7:P7"/>
    <mergeCell ref="D21:P21"/>
  </mergeCells>
  <dataValidations count="2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M31"/>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ELR#notessubclassificationsofassetse#NotesSubclassificationsOfAssetsE</t>
        </is>
      </c>
      <c r="E1" t="inlineStr">
        <is>
          <t>NotesSubclassificationsOfAssetsE1</t>
        </is>
      </c>
      <c r="F1" t="inlineStr">
        <is>
          <t>NotesSubclassificationsOfAssetsE1</t>
        </is>
      </c>
      <c r="G1" t="inlineStr">
        <is>
          <t>NotesSubclassificationsOfAssetsE1</t>
        </is>
      </c>
      <c r="H1" t="inlineStr">
        <is>
          <t>NotesSubclassificationsOfAssetsE1</t>
        </is>
      </c>
      <c r="I1" t="inlineStr">
        <is>
          <t>NotesSubclassificationsOfAssetsE1</t>
        </is>
      </c>
      <c r="J1" t="inlineStr">
        <is>
          <t>NotesSubclassificationsOfAssetsE1</t>
        </is>
      </c>
      <c r="K1" t="inlineStr">
        <is>
          <t>NotesSubclassificationsOfAssetsE1</t>
        </is>
      </c>
      <c r="L1" t="inlineStr">
        <is>
          <t>NotesSubclassificationsOfAssetsE1</t>
        </is>
      </c>
      <c r="M1" t="inlineStr">
        <is>
          <t>NotesSubclassificationsOfAssetsE1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6" t="n"/>
      <c r="J6" s="26" t="n"/>
      <c r="K6" s="26" t="n"/>
      <c r="L6" s="26" t="n"/>
      <c r="M6" s="24" t="n"/>
    </row>
    <row r="7">
      <c r="D7" s="3" t="inlineStr">
        <is>
          <t>إيضاحات - التصنيفات الفرعية للموجودات</t>
        </is>
      </c>
      <c r="E7" s="26" t="n"/>
      <c r="F7" s="26" t="n"/>
      <c r="G7" s="26" t="n"/>
      <c r="H7" s="26" t="n"/>
      <c r="I7" s="26" t="n"/>
      <c r="J7" s="26" t="n"/>
      <c r="K7" s="26" t="n"/>
      <c r="L7" s="26" t="n"/>
      <c r="M7" s="24" t="n"/>
    </row>
    <row r="8">
      <c r="D8" s="4" t="n"/>
      <c r="E8" s="4" t="inlineStr">
        <is>
          <t xml:space="preserve">Participants </t>
        </is>
      </c>
      <c r="F8" s="4" t="inlineStr">
        <is>
          <t>الافراد (التجزئة)</t>
        </is>
      </c>
      <c r="G8" s="4" t="inlineStr">
        <is>
          <t>الافراد (التجزئة)</t>
        </is>
      </c>
      <c r="H8" s="4" t="inlineStr">
        <is>
          <t>مُشاركة متناقصة</t>
        </is>
      </c>
      <c r="I8" s="4" t="inlineStr">
        <is>
          <t>مُشاركة متناقصة</t>
        </is>
      </c>
      <c r="J8" s="4" t="inlineStr">
        <is>
          <t>مُشاركة متناقصة</t>
        </is>
      </c>
      <c r="K8" s="4" t="inlineStr">
        <is>
          <t>مُشاركة متناقصة</t>
        </is>
      </c>
      <c r="L8" s="4" t="inlineStr">
        <is>
          <t>المشتركة</t>
        </is>
      </c>
      <c r="M8" s="4" t="inlineStr">
        <is>
          <t>الذاتية</t>
        </is>
      </c>
    </row>
    <row r="9">
      <c r="D9" s="4" t="n"/>
      <c r="E9" s="3" t="inlineStr">
        <is>
          <t>31/12/2025</t>
        </is>
      </c>
      <c r="F9" s="4" t="inlineStr">
        <is>
          <t>المشتركة</t>
        </is>
      </c>
      <c r="G9" s="4" t="inlineStr">
        <is>
          <t>الذاتية</t>
        </is>
      </c>
      <c r="H9" s="4" t="inlineStr">
        <is>
          <t>الافراد (التجزئة)</t>
        </is>
      </c>
      <c r="I9" s="4" t="inlineStr">
        <is>
          <t>الافراد (التجزئة)</t>
        </is>
      </c>
      <c r="J9" s="4" t="inlineStr">
        <is>
          <t>المشتركة</t>
        </is>
      </c>
      <c r="K9" s="4" t="inlineStr">
        <is>
          <t>الذاتية</t>
        </is>
      </c>
      <c r="L9" s="3" t="inlineStr">
        <is>
          <t>31/12/2025</t>
        </is>
      </c>
      <c r="M9" s="3" t="inlineStr">
        <is>
          <t>31/12/2025</t>
        </is>
      </c>
    </row>
    <row r="10">
      <c r="D10" s="4" t="n"/>
      <c r="E10" s="3" t="n"/>
      <c r="F10" s="3" t="inlineStr">
        <is>
          <t>31/12/2025</t>
        </is>
      </c>
      <c r="G10" s="3" t="inlineStr">
        <is>
          <t>31/12/2025</t>
        </is>
      </c>
      <c r="H10" s="4" t="inlineStr">
        <is>
          <t>المشتركة</t>
        </is>
      </c>
      <c r="I10" s="4" t="inlineStr">
        <is>
          <t>الذاتية</t>
        </is>
      </c>
      <c r="J10" s="3" t="inlineStr">
        <is>
          <t>31/12/2025</t>
        </is>
      </c>
      <c r="K10" s="3" t="inlineStr">
        <is>
          <t>31/12/2025</t>
        </is>
      </c>
      <c r="L10" s="3" t="n"/>
      <c r="M10" s="3" t="n"/>
    </row>
    <row r="11">
      <c r="D11" s="4" t="n"/>
      <c r="E11" s="3" t="n"/>
      <c r="F11" s="3" t="n"/>
      <c r="G11" s="3" t="n"/>
      <c r="H11" s="3" t="inlineStr">
        <is>
          <t>31/12/2025</t>
        </is>
      </c>
      <c r="I11" s="3" t="inlineStr">
        <is>
          <t>31/12/2025</t>
        </is>
      </c>
      <c r="J11" s="3" t="n"/>
      <c r="K11" s="3" t="n"/>
      <c r="L11" s="3" t="n"/>
      <c r="M11" s="3" t="n"/>
    </row>
    <row r="12">
      <c r="D12" s="9" t="inlineStr">
        <is>
          <t>التمويلات الإستثمارية</t>
        </is>
      </c>
      <c r="E12" s="9" t="n"/>
      <c r="F12" s="9" t="n"/>
      <c r="G12" s="9" t="n"/>
      <c r="H12" s="9" t="n"/>
      <c r="I12" s="9" t="n"/>
      <c r="J12" s="9" t="n"/>
      <c r="K12" s="9" t="n"/>
      <c r="L12" s="9" t="n"/>
      <c r="M12" s="9" t="n"/>
    </row>
    <row r="13">
      <c r="A13" t="inlineStr">
        <is>
          <t>NotesSubclassificationsOfAssetsE0</t>
        </is>
      </c>
      <c r="D13" s="10" t="inlineStr">
        <is>
          <t>اجمالي التمويلات الإستثمارية</t>
        </is>
      </c>
      <c r="E13" s="27" t="n"/>
      <c r="F13" s="27" t="inlineStr">
        <is>
          <t>43,158,009</t>
        </is>
      </c>
      <c r="G13" s="27" t="inlineStr">
        <is>
          <t>127,235</t>
        </is>
      </c>
      <c r="H13" s="27" t="inlineStr">
        <is>
          <t>43,158,009</t>
        </is>
      </c>
      <c r="I13" s="27" t="inlineStr">
        <is>
          <t>127,235</t>
        </is>
      </c>
      <c r="J13" s="27" t="inlineStr">
        <is>
          <t>43,158,009</t>
        </is>
      </c>
      <c r="K13" s="27" t="inlineStr">
        <is>
          <t>127,235</t>
        </is>
      </c>
      <c r="L13" s="27" t="inlineStr">
        <is>
          <t>43,158,009</t>
        </is>
      </c>
      <c r="M13" s="27" t="inlineStr">
        <is>
          <t>127,235</t>
        </is>
      </c>
    </row>
    <row r="14">
      <c r="A14" t="inlineStr">
        <is>
          <t>NotesSubclassificationsOfAssetsE0</t>
        </is>
      </c>
      <c r="D14" s="10" t="inlineStr">
        <is>
          <t>مخصص تدني</t>
        </is>
      </c>
      <c r="E14" s="27" t="n"/>
      <c r="F14" s="27" t="inlineStr">
        <is>
          <t>236,746</t>
        </is>
      </c>
      <c r="G14" s="27" t="inlineStr">
        <is>
          <t>30,726</t>
        </is>
      </c>
      <c r="H14" s="27" t="n"/>
      <c r="I14" s="27" t="n"/>
      <c r="J14" s="27" t="n"/>
      <c r="K14" s="27" t="n"/>
      <c r="L14" s="27" t="inlineStr">
        <is>
          <t>236,746</t>
        </is>
      </c>
      <c r="M14" s="27" t="inlineStr">
        <is>
          <t>30,726</t>
        </is>
      </c>
    </row>
    <row r="15">
      <c r="A15" t="inlineStr">
        <is>
          <t>NotesSubclassificationsOfAssetsE0</t>
        </is>
      </c>
      <c r="D15" s="10" t="inlineStr">
        <is>
          <t>التمويلات الإستثمارية- بالصافي</t>
        </is>
      </c>
      <c r="E15" s="27" t="inlineStr">
        <is>
          <t>43,017,772</t>
        </is>
      </c>
      <c r="F15" s="27" t="inlineStr">
        <is>
          <t>42,921,263</t>
        </is>
      </c>
      <c r="G15" s="27" t="inlineStr">
        <is>
          <t>96,509</t>
        </is>
      </c>
      <c r="H15" s="27" t="n"/>
      <c r="I15" s="27" t="n"/>
      <c r="J15" s="27" t="n"/>
      <c r="K15" s="27" t="n"/>
      <c r="L15" s="27" t="inlineStr">
        <is>
          <t>42,921,263</t>
        </is>
      </c>
      <c r="M15" s="27" t="inlineStr">
        <is>
          <t>96,509</t>
        </is>
      </c>
    </row>
    <row r="16"/>
    <row hidden="1" r="17"/>
    <row hidden="1" r="18">
      <c r="A18" t="inlineStr">
        <is>
          <t>ELR#notessubclassificationsofassetse#NotesSubclassificationsOfAssetsE</t>
        </is>
      </c>
    </row>
    <row hidden="1" r="19"/>
    <row hidden="1" r="20"/>
    <row hidden="1" r="21"/>
    <row r="22">
      <c r="D22" s="3" t="n"/>
      <c r="E22" s="26" t="n"/>
      <c r="F22" s="26" t="n"/>
      <c r="G22" s="26" t="n"/>
      <c r="H22" s="26" t="n"/>
      <c r="I22" s="26" t="n"/>
      <c r="J22" s="26" t="n"/>
      <c r="K22" s="26" t="n"/>
      <c r="L22" s="26" t="n"/>
      <c r="M22" s="24" t="n"/>
    </row>
    <row r="23">
      <c r="D23" s="3" t="inlineStr">
        <is>
          <t>إيضاحات - التصنيفات الفرعية للموجودات</t>
        </is>
      </c>
      <c r="E23" s="26" t="n"/>
      <c r="F23" s="26" t="n"/>
      <c r="G23" s="26" t="n"/>
      <c r="H23" s="26" t="n"/>
      <c r="I23" s="26" t="n"/>
      <c r="J23" s="26" t="n"/>
      <c r="K23" s="26" t="n"/>
      <c r="L23" s="26" t="n"/>
      <c r="M23" s="24" t="n"/>
    </row>
    <row r="24">
      <c r="D24" s="4" t="n"/>
      <c r="E24" s="4" t="inlineStr">
        <is>
          <t xml:space="preserve">Participants </t>
        </is>
      </c>
      <c r="F24" s="4" t="inlineStr">
        <is>
          <t>الافراد (التجزئة)</t>
        </is>
      </c>
      <c r="G24" s="4" t="inlineStr">
        <is>
          <t>الافراد (التجزئة)</t>
        </is>
      </c>
      <c r="H24" s="4" t="inlineStr">
        <is>
          <t>مُشاركة متناقصة</t>
        </is>
      </c>
      <c r="I24" s="4" t="inlineStr">
        <is>
          <t>مُشاركة متناقصة</t>
        </is>
      </c>
      <c r="J24" s="4" t="inlineStr">
        <is>
          <t>مُشاركة متناقصة</t>
        </is>
      </c>
      <c r="K24" s="4" t="inlineStr">
        <is>
          <t>مُشاركة متناقصة</t>
        </is>
      </c>
      <c r="L24" s="4" t="inlineStr">
        <is>
          <t>المشتركة</t>
        </is>
      </c>
      <c r="M24" s="4" t="inlineStr">
        <is>
          <t>الذاتية</t>
        </is>
      </c>
    </row>
    <row r="25">
      <c r="D25" s="4" t="n"/>
      <c r="E25" s="3" t="inlineStr">
        <is>
          <t>31/12/2024</t>
        </is>
      </c>
      <c r="F25" s="4" t="inlineStr">
        <is>
          <t>المشتركة</t>
        </is>
      </c>
      <c r="G25" s="4" t="inlineStr">
        <is>
          <t>الذاتية</t>
        </is>
      </c>
      <c r="H25" s="4" t="inlineStr">
        <is>
          <t>الافراد (التجزئة)</t>
        </is>
      </c>
      <c r="I25" s="4" t="inlineStr">
        <is>
          <t>الافراد (التجزئة)</t>
        </is>
      </c>
      <c r="J25" s="4" t="inlineStr">
        <is>
          <t>المشتركة</t>
        </is>
      </c>
      <c r="K25" s="4" t="inlineStr">
        <is>
          <t>الذاتية</t>
        </is>
      </c>
      <c r="L25" s="3" t="inlineStr">
        <is>
          <t>31/12/2024</t>
        </is>
      </c>
      <c r="M25" s="3" t="inlineStr">
        <is>
          <t>31/12/2024</t>
        </is>
      </c>
    </row>
    <row r="26">
      <c r="D26" s="4" t="n"/>
      <c r="E26" s="3" t="n"/>
      <c r="F26" s="3" t="inlineStr">
        <is>
          <t>31/12/2024</t>
        </is>
      </c>
      <c r="G26" s="3" t="inlineStr">
        <is>
          <t>31/12/2024</t>
        </is>
      </c>
      <c r="H26" s="4" t="inlineStr">
        <is>
          <t>المشتركة</t>
        </is>
      </c>
      <c r="I26" s="4" t="inlineStr">
        <is>
          <t>الذاتية</t>
        </is>
      </c>
      <c r="J26" s="3" t="inlineStr">
        <is>
          <t>31/12/2024</t>
        </is>
      </c>
      <c r="K26" s="3" t="inlineStr">
        <is>
          <t>31/12/2024</t>
        </is>
      </c>
      <c r="L26" s="3" t="n"/>
      <c r="M26" s="3" t="n"/>
    </row>
    <row r="27">
      <c r="D27" s="4" t="n"/>
      <c r="E27" s="3" t="n"/>
      <c r="F27" s="3" t="n"/>
      <c r="G27" s="3" t="n"/>
      <c r="H27" s="3" t="inlineStr">
        <is>
          <t>31/12/2024</t>
        </is>
      </c>
      <c r="I27" s="3" t="inlineStr">
        <is>
          <t>31/12/2024</t>
        </is>
      </c>
      <c r="J27" s="3" t="n"/>
      <c r="K27" s="3" t="n"/>
      <c r="L27" s="3" t="n"/>
      <c r="M27" s="3" t="n"/>
    </row>
    <row r="28">
      <c r="D28" s="9" t="inlineStr">
        <is>
          <t>التمويلات الإستثمارية</t>
        </is>
      </c>
      <c r="E28" s="9" t="n"/>
      <c r="F28" s="9" t="n"/>
      <c r="G28" s="9" t="n"/>
      <c r="H28" s="9" t="n"/>
      <c r="I28" s="9" t="n"/>
      <c r="J28" s="9" t="n"/>
      <c r="K28" s="9" t="n"/>
      <c r="L28" s="9" t="n"/>
      <c r="M28" s="9" t="n"/>
    </row>
    <row r="29">
      <c r="A29" t="inlineStr">
        <is>
          <t>NotesSubclassificationsOfAssetsE1</t>
        </is>
      </c>
      <c r="D29" s="10" t="inlineStr">
        <is>
          <t>اجمالي التمويلات الإستثمارية</t>
        </is>
      </c>
      <c r="E29" s="27" t="n"/>
      <c r="F29" s="27" t="inlineStr">
        <is>
          <t>41,849,358</t>
        </is>
      </c>
      <c r="G29" s="27" t="inlineStr">
        <is>
          <t>158,839</t>
        </is>
      </c>
      <c r="H29" s="27" t="inlineStr">
        <is>
          <t>41,849,358</t>
        </is>
      </c>
      <c r="I29" s="27" t="inlineStr">
        <is>
          <t>158,839</t>
        </is>
      </c>
      <c r="J29" s="27" t="inlineStr">
        <is>
          <t>41,849,358</t>
        </is>
      </c>
      <c r="K29" s="27" t="inlineStr">
        <is>
          <t>158,839</t>
        </is>
      </c>
      <c r="L29" s="27" t="inlineStr">
        <is>
          <t>41,849,358</t>
        </is>
      </c>
      <c r="M29" s="27" t="inlineStr">
        <is>
          <t>158,839</t>
        </is>
      </c>
    </row>
    <row r="30">
      <c r="A30" t="inlineStr">
        <is>
          <t>NotesSubclassificationsOfAssetsE1</t>
        </is>
      </c>
      <c r="D30" s="10" t="inlineStr">
        <is>
          <t>مخصص تدني</t>
        </is>
      </c>
      <c r="E30" s="27" t="n"/>
      <c r="F30" s="27" t="inlineStr">
        <is>
          <t>230,856</t>
        </is>
      </c>
      <c r="G30" s="27" t="inlineStr">
        <is>
          <t>2,660</t>
        </is>
      </c>
      <c r="H30" s="27" t="n"/>
      <c r="I30" s="27" t="n"/>
      <c r="J30" s="27" t="n"/>
      <c r="K30" s="27" t="n"/>
      <c r="L30" s="27" t="inlineStr">
        <is>
          <t>230,856</t>
        </is>
      </c>
      <c r="M30" s="27" t="inlineStr">
        <is>
          <t>2,660</t>
        </is>
      </c>
    </row>
    <row r="31">
      <c r="A31" t="inlineStr">
        <is>
          <t>NotesSubclassificationsOfAssetsE1</t>
        </is>
      </c>
      <c r="D31" s="10" t="inlineStr">
        <is>
          <t>التمويلات الإستثمارية- بالصافي</t>
        </is>
      </c>
      <c r="E31" s="27" t="inlineStr">
        <is>
          <t>41,774,681</t>
        </is>
      </c>
      <c r="F31" s="27" t="inlineStr">
        <is>
          <t>41,618,502</t>
        </is>
      </c>
      <c r="G31" s="27" t="inlineStr">
        <is>
          <t>156,179</t>
        </is>
      </c>
      <c r="H31" s="27" t="n"/>
      <c r="I31" s="27" t="n"/>
      <c r="J31" s="27" t="n"/>
      <c r="K31" s="27" t="n"/>
      <c r="L31" s="27" t="inlineStr">
        <is>
          <t>41,618,502</t>
        </is>
      </c>
      <c r="M31" s="27" t="inlineStr">
        <is>
          <t>156,179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7:M7"/>
    <mergeCell ref="D23:M23"/>
    <mergeCell ref="D6:M6"/>
    <mergeCell ref="D22:M22"/>
  </mergeCells>
  <dataValidations count="5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H1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ELR#notessubclassificationsofassetsg#NotesSubclassificationsOfAssetsG</t>
        </is>
      </c>
      <c r="E1" t="inlineStr">
        <is>
          <t>NotesSubclassificationsOfAssetsG0</t>
        </is>
      </c>
      <c r="F1" t="inlineStr">
        <is>
          <t>NotesSubclassificationsOfAssetsG0</t>
        </is>
      </c>
      <c r="G1" t="inlineStr">
        <is>
          <t>NotesSubclassificationsOfAssetsG0</t>
        </is>
      </c>
      <c r="H1" t="inlineStr">
        <is>
          <t>NotesSubclassificationsOfAssetsG0</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4" t="n"/>
    </row>
    <row r="7">
      <c r="D7" s="3" t="inlineStr">
        <is>
          <t>إيضاحات - التصنيفات الفرعية للموجودات</t>
        </is>
      </c>
      <c r="E7" s="26" t="n"/>
      <c r="F7" s="26" t="n"/>
      <c r="G7" s="26" t="n"/>
      <c r="H7" s="24" t="n"/>
    </row>
    <row r="8">
      <c r="D8" s="4" t="n"/>
      <c r="E8" s="4" t="inlineStr">
        <is>
          <t>صافي</t>
        </is>
      </c>
      <c r="F8" s="4" t="inlineStr">
        <is>
          <t>الكلفة</t>
        </is>
      </c>
      <c r="G8" s="4" t="inlineStr">
        <is>
          <t>صافي</t>
        </is>
      </c>
      <c r="H8" s="4" t="inlineStr">
        <is>
          <t>الكلفة</t>
        </is>
      </c>
    </row>
    <row r="9">
      <c r="D9" s="4" t="n"/>
      <c r="E9" s="3" t="inlineStr">
        <is>
          <t>01/01/2025 to 31/12/2025</t>
        </is>
      </c>
      <c r="F9" s="3" t="inlineStr">
        <is>
          <t>01/01/2025 to 31/12/2025</t>
        </is>
      </c>
      <c r="G9" s="3" t="inlineStr">
        <is>
          <t>01/01/2024 to 31/12/2024</t>
        </is>
      </c>
      <c r="H9" s="3" t="inlineStr">
        <is>
          <t>01/01/2024 to 31/12/2024</t>
        </is>
      </c>
    </row>
    <row r="10">
      <c r="D10" s="9" t="inlineStr">
        <is>
          <t>الحركة على الإستثمارات في العقارات</t>
        </is>
      </c>
      <c r="E10" s="9" t="n"/>
      <c r="F10" s="9" t="n"/>
      <c r="G10" s="9" t="n"/>
      <c r="H10" s="9" t="n"/>
    </row>
    <row r="11">
      <c r="A11" t="inlineStr">
        <is>
          <t>NotesSubclassificationsOfAssetsG0</t>
        </is>
      </c>
      <c r="D11" s="10" t="inlineStr">
        <is>
          <t>رصيد بداية السنة</t>
        </is>
      </c>
      <c r="E11" s="27" t="inlineStr">
        <is>
          <t>105,783,051</t>
        </is>
      </c>
      <c r="F11" s="27" t="inlineStr">
        <is>
          <t>105,783,051</t>
        </is>
      </c>
      <c r="G11" s="27" t="inlineStr">
        <is>
          <t>110,863,490</t>
        </is>
      </c>
      <c r="H11" s="27" t="inlineStr">
        <is>
          <t>110,863,490</t>
        </is>
      </c>
    </row>
    <row r="12">
      <c r="A12" t="inlineStr">
        <is>
          <t>NotesSubclassificationsOfAssetsG0</t>
        </is>
      </c>
      <c r="D12" s="10" t="inlineStr">
        <is>
          <t>الاضافات</t>
        </is>
      </c>
      <c r="E12" s="27" t="inlineStr">
        <is>
          <t>675</t>
        </is>
      </c>
      <c r="F12" s="27" t="inlineStr">
        <is>
          <t>675</t>
        </is>
      </c>
      <c r="G12" s="27" t="n"/>
      <c r="H12" s="27" t="n"/>
    </row>
    <row r="13">
      <c r="A13" t="inlineStr">
        <is>
          <t>NotesSubclassificationsOfAssetsG0</t>
        </is>
      </c>
      <c r="D13" s="10" t="inlineStr">
        <is>
          <t>الاستبعادات</t>
        </is>
      </c>
      <c r="E13" s="27" t="inlineStr">
        <is>
          <t>6,437,762</t>
        </is>
      </c>
      <c r="F13" s="27" t="inlineStr">
        <is>
          <t>6,437,762</t>
        </is>
      </c>
      <c r="G13" s="27" t="inlineStr">
        <is>
          <t>5,080,439</t>
        </is>
      </c>
      <c r="H13" s="27" t="inlineStr">
        <is>
          <t>5,080,439</t>
        </is>
      </c>
    </row>
    <row r="14">
      <c r="A14" t="inlineStr">
        <is>
          <t>NotesSubclassificationsOfAssetsG0</t>
        </is>
      </c>
      <c r="D14" s="10" t="inlineStr">
        <is>
          <t>الرصيد في نهاية السنة</t>
        </is>
      </c>
      <c r="E14" s="27" t="inlineStr">
        <is>
          <t>99,345,964</t>
        </is>
      </c>
      <c r="F14" s="27" t="inlineStr">
        <is>
          <t>99,345,964</t>
        </is>
      </c>
      <c r="G14" s="27" t="inlineStr">
        <is>
          <t>105,783,051</t>
        </is>
      </c>
      <c r="H14" s="27" t="inlineStr">
        <is>
          <t>105,783,051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ELR#notessubclassificationsofliabilitiesandequitiesb#NotesSubclassificationsOfLiabilitiesAndEquitiesB</t>
        </is>
      </c>
      <c r="E1" t="inlineStr">
        <is>
          <t>NotesSubclassificationsOfLiabilitiesAndEquitiesB1</t>
        </is>
      </c>
      <c r="F1" t="inlineStr">
        <is>
          <t>NotesSubclassificationsOfLiabilitiesAndEquitiesB1</t>
        </is>
      </c>
      <c r="G1" t="inlineStr">
        <is>
          <t>NotesSubclassificationsOfLiabilitiesAndEquitiesB1</t>
        </is>
      </c>
      <c r="H1" t="inlineStr">
        <is>
          <t>NotesSubclassificationsOfLiabilitiesAndEquitiesB1</t>
        </is>
      </c>
      <c r="I1" t="inlineStr">
        <is>
          <t>NotesSubclassificationsOfLiabilitiesAndEquitiesB1</t>
        </is>
      </c>
      <c r="J1" t="inlineStr">
        <is>
          <t>NotesSubclassificationsOfLiabilitiesAndEquitiesB1</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6" t="n"/>
      <c r="G6" s="26" t="n"/>
      <c r="H6" s="26" t="n"/>
      <c r="I6" s="26" t="n"/>
      <c r="J6" s="24" t="n"/>
    </row>
    <row r="7">
      <c r="D7" s="3" t="inlineStr">
        <is>
          <t>إيضاحات - التصنيفات الفرعية للمطلوبات وحقوق الملكية</t>
        </is>
      </c>
      <c r="E7" s="26" t="n"/>
      <c r="F7" s="26" t="n"/>
      <c r="G7" s="26" t="n"/>
      <c r="H7" s="26" t="n"/>
      <c r="I7" s="26" t="n"/>
      <c r="J7" s="24" t="n"/>
    </row>
    <row r="8">
      <c r="D8" s="4" t="n"/>
      <c r="E8" s="4" t="inlineStr">
        <is>
          <t>المجموع</t>
        </is>
      </c>
      <c r="F8" s="4" t="inlineStr">
        <is>
          <t>الافراد (التجزئة)</t>
        </is>
      </c>
      <c r="G8" s="4" t="inlineStr">
        <is>
          <t>الشركات الكبرى</t>
        </is>
      </c>
      <c r="H8" s="4" t="inlineStr">
        <is>
          <t>مؤسسات صغيرة ومتوسطة:</t>
        </is>
      </c>
      <c r="I8" s="4" t="inlineStr">
        <is>
          <t>الحكومة و القطاع العام</t>
        </is>
      </c>
      <c r="J8" s="4" t="inlineStr">
        <is>
          <t>البنوك</t>
        </is>
      </c>
    </row>
    <row r="9">
      <c r="D9" s="4" t="n"/>
      <c r="E9" s="3" t="inlineStr">
        <is>
          <t>31/12/2025</t>
        </is>
      </c>
      <c r="F9" s="3" t="inlineStr">
        <is>
          <t>31/12/2025</t>
        </is>
      </c>
      <c r="G9" s="3" t="inlineStr">
        <is>
          <t>31/12/2025</t>
        </is>
      </c>
      <c r="H9" s="3" t="inlineStr">
        <is>
          <t>31/12/2025</t>
        </is>
      </c>
      <c r="I9" s="3" t="inlineStr">
        <is>
          <t>31/12/2025</t>
        </is>
      </c>
      <c r="J9" s="3" t="inlineStr">
        <is>
          <t>31/12/2025</t>
        </is>
      </c>
    </row>
    <row r="10">
      <c r="D10" s="9" t="inlineStr">
        <is>
          <t>حسابات الإستثمار المُطلقة</t>
        </is>
      </c>
      <c r="E10" s="9" t="n"/>
      <c r="F10" s="9" t="n"/>
      <c r="G10" s="9" t="n"/>
      <c r="H10" s="9" t="n"/>
      <c r="I10" s="9" t="n"/>
      <c r="J10" s="9" t="n"/>
    </row>
    <row r="11">
      <c r="A11" t="inlineStr">
        <is>
          <t>NotesSubclassificationsOfLiabilitiesAndEquitiesB0</t>
        </is>
      </c>
      <c r="D11" s="10" t="inlineStr">
        <is>
          <t>حسابات التوفير</t>
        </is>
      </c>
      <c r="E11" s="27" t="inlineStr">
        <is>
          <t>776,507,752</t>
        </is>
      </c>
      <c r="F11" s="27" t="inlineStr">
        <is>
          <t>702,864,919</t>
        </is>
      </c>
      <c r="G11" s="27" t="inlineStr">
        <is>
          <t>1,599,908</t>
        </is>
      </c>
      <c r="H11" s="27" t="inlineStr">
        <is>
          <t>12,568,609</t>
        </is>
      </c>
      <c r="I11" s="27" t="inlineStr">
        <is>
          <t>724</t>
        </is>
      </c>
      <c r="J11" s="27" t="inlineStr">
        <is>
          <t>59,473,592</t>
        </is>
      </c>
    </row>
    <row r="12">
      <c r="A12" t="inlineStr">
        <is>
          <t>NotesSubclassificationsOfLiabilitiesAndEquitiesB0</t>
        </is>
      </c>
      <c r="D12" s="10" t="inlineStr">
        <is>
          <t>خاضعة للاشعار</t>
        </is>
      </c>
      <c r="E12" s="27" t="inlineStr">
        <is>
          <t>46,232,022</t>
        </is>
      </c>
      <c r="F12" s="27" t="inlineStr">
        <is>
          <t>5,037,791</t>
        </is>
      </c>
      <c r="G12" s="27" t="inlineStr">
        <is>
          <t>0</t>
        </is>
      </c>
      <c r="H12" s="27" t="inlineStr">
        <is>
          <t>2,139,200</t>
        </is>
      </c>
      <c r="I12" s="27" t="inlineStr">
        <is>
          <t>0</t>
        </is>
      </c>
      <c r="J12" s="27" t="inlineStr">
        <is>
          <t>39,055,031</t>
        </is>
      </c>
    </row>
    <row r="13">
      <c r="A13" t="inlineStr">
        <is>
          <t>NotesSubclassificationsOfLiabilitiesAndEquitiesB0</t>
        </is>
      </c>
      <c r="D13" s="10" t="inlineStr">
        <is>
          <t>حسابات لاجل / الودائع الإستثمارية</t>
        </is>
      </c>
      <c r="E13" s="27" t="inlineStr">
        <is>
          <t>3,669,767,944</t>
        </is>
      </c>
      <c r="F13" s="27" t="inlineStr">
        <is>
          <t>2,823,334,873</t>
        </is>
      </c>
      <c r="G13" s="27" t="inlineStr">
        <is>
          <t>70,286,367</t>
        </is>
      </c>
      <c r="H13" s="27" t="inlineStr">
        <is>
          <t>398,380,932</t>
        </is>
      </c>
      <c r="I13" s="27" t="inlineStr">
        <is>
          <t>277,224,538</t>
        </is>
      </c>
      <c r="J13" s="27" t="inlineStr">
        <is>
          <t>100,541,234</t>
        </is>
      </c>
    </row>
    <row r="14">
      <c r="A14" t="inlineStr">
        <is>
          <t>NotesSubclassificationsOfLiabilitiesAndEquitiesB0</t>
        </is>
      </c>
      <c r="D14" s="10" t="inlineStr">
        <is>
          <t>مجموع حسابات الإستثمار المُطلقة ،باستثناء حصة المودعين</t>
        </is>
      </c>
      <c r="E14" s="27" t="inlineStr">
        <is>
          <t>4,492,507,718</t>
        </is>
      </c>
      <c r="F14" s="27" t="inlineStr">
        <is>
          <t>3,531,237,583</t>
        </is>
      </c>
      <c r="G14" s="27" t="inlineStr">
        <is>
          <t>71,886,275</t>
        </is>
      </c>
      <c r="H14" s="27" t="inlineStr">
        <is>
          <t>413,088,741</t>
        </is>
      </c>
      <c r="I14" s="27" t="inlineStr">
        <is>
          <t>277,225,262</t>
        </is>
      </c>
      <c r="J14" s="27" t="inlineStr">
        <is>
          <t>199,069,857</t>
        </is>
      </c>
    </row>
    <row r="15">
      <c r="A15" t="inlineStr">
        <is>
          <t>NotesSubclassificationsOfLiabilitiesAndEquitiesB0</t>
        </is>
      </c>
      <c r="D15" s="10" t="inlineStr">
        <is>
          <t>حصة المودعين من عوائد الإستثمار</t>
        </is>
      </c>
      <c r="E15" s="27" t="inlineStr">
        <is>
          <t>73,473,789</t>
        </is>
      </c>
      <c r="F15" s="27" t="inlineStr">
        <is>
          <t>41,299,333</t>
        </is>
      </c>
      <c r="G15" s="27" t="inlineStr">
        <is>
          <t>2,839,658</t>
        </is>
      </c>
      <c r="H15" s="27" t="inlineStr">
        <is>
          <t>15,403,746</t>
        </is>
      </c>
      <c r="I15" s="27" t="inlineStr">
        <is>
          <t>11,317,245</t>
        </is>
      </c>
      <c r="J15" s="27" t="inlineStr">
        <is>
          <t>2,613,807</t>
        </is>
      </c>
    </row>
    <row r="16">
      <c r="A16" t="inlineStr">
        <is>
          <t>NotesSubclassificationsOfLiabilitiesAndEquitiesB0</t>
        </is>
      </c>
      <c r="D16" s="10" t="inlineStr">
        <is>
          <t>مجموع حسابات الإستثمار المُطلقة</t>
        </is>
      </c>
      <c r="E16" s="27" t="inlineStr">
        <is>
          <t>4,565,981,507</t>
        </is>
      </c>
      <c r="F16" s="27" t="inlineStr">
        <is>
          <t>3,572,536,916</t>
        </is>
      </c>
      <c r="G16" s="27" t="inlineStr">
        <is>
          <t>74,725,933</t>
        </is>
      </c>
      <c r="H16" s="27" t="inlineStr">
        <is>
          <t>428,492,487</t>
        </is>
      </c>
      <c r="I16" s="27" t="inlineStr">
        <is>
          <t>288,542,507</t>
        </is>
      </c>
      <c r="J16" s="27" t="inlineStr">
        <is>
          <t>201,683,664</t>
        </is>
      </c>
    </row>
    <row r="17"/>
    <row hidden="1" r="18"/>
    <row hidden="1" r="19">
      <c r="A19" t="inlineStr">
        <is>
          <t>ELR#notessubclassificationsofliabilitiesandequitiesb#NotesSubclassificationsOfLiabilitiesAndEquitiesB</t>
        </is>
      </c>
    </row>
    <row hidden="1" r="20"/>
    <row hidden="1" r="21"/>
    <row hidden="1" r="22"/>
    <row r="23">
      <c r="D23" s="3" t="n"/>
      <c r="E23" s="26" t="n"/>
      <c r="F23" s="26" t="n"/>
      <c r="G23" s="26" t="n"/>
      <c r="H23" s="26" t="n"/>
      <c r="I23" s="26" t="n"/>
      <c r="J23" s="24" t="n"/>
    </row>
    <row r="24">
      <c r="D24" s="3" t="inlineStr">
        <is>
          <t>إيضاحات - التصنيفات الفرعية للمطلوبات وحقوق الملكية</t>
        </is>
      </c>
      <c r="E24" s="26" t="n"/>
      <c r="F24" s="26" t="n"/>
      <c r="G24" s="26" t="n"/>
      <c r="H24" s="26" t="n"/>
      <c r="I24" s="26" t="n"/>
      <c r="J24" s="24" t="n"/>
    </row>
    <row r="25">
      <c r="D25" s="4" t="n"/>
      <c r="E25" s="4" t="inlineStr">
        <is>
          <t>المجموع</t>
        </is>
      </c>
      <c r="F25" s="4" t="inlineStr">
        <is>
          <t>الافراد (التجزئة)</t>
        </is>
      </c>
      <c r="G25" s="4" t="inlineStr">
        <is>
          <t>الشركات الكبرى</t>
        </is>
      </c>
      <c r="H25" s="4" t="inlineStr">
        <is>
          <t>مؤسسات صغيرة ومتوسطة:</t>
        </is>
      </c>
      <c r="I25" s="4" t="inlineStr">
        <is>
          <t>الحكومة و القطاع العام</t>
        </is>
      </c>
      <c r="J25" s="4" t="inlineStr">
        <is>
          <t>البنوك</t>
        </is>
      </c>
    </row>
    <row r="26">
      <c r="D26" s="4" t="n"/>
      <c r="E26" s="3" t="inlineStr">
        <is>
          <t>31/12/2024</t>
        </is>
      </c>
      <c r="F26" s="3" t="inlineStr">
        <is>
          <t>31/12/2024</t>
        </is>
      </c>
      <c r="G26" s="3" t="inlineStr">
        <is>
          <t>31/12/2024</t>
        </is>
      </c>
      <c r="H26" s="3" t="inlineStr">
        <is>
          <t>31/12/2024</t>
        </is>
      </c>
      <c r="I26" s="3" t="inlineStr">
        <is>
          <t>31/12/2024</t>
        </is>
      </c>
      <c r="J26" s="3" t="inlineStr">
        <is>
          <t>31/12/2024</t>
        </is>
      </c>
    </row>
    <row r="27">
      <c r="D27" s="9" t="inlineStr">
        <is>
          <t>حسابات الإستثمار المُطلقة</t>
        </is>
      </c>
      <c r="E27" s="9" t="n"/>
      <c r="F27" s="9" t="n"/>
      <c r="G27" s="9" t="n"/>
      <c r="H27" s="9" t="n"/>
      <c r="I27" s="9" t="n"/>
      <c r="J27" s="9" t="n"/>
    </row>
    <row r="28">
      <c r="A28" t="inlineStr">
        <is>
          <t>NotesSubclassificationsOfLiabilitiesAndEquitiesB1</t>
        </is>
      </c>
      <c r="D28" s="10" t="inlineStr">
        <is>
          <t>حسابات التوفير</t>
        </is>
      </c>
      <c r="E28" s="27" t="inlineStr">
        <is>
          <t>679,910,421</t>
        </is>
      </c>
      <c r="F28" s="27" t="inlineStr">
        <is>
          <t>628,234,187</t>
        </is>
      </c>
      <c r="G28" s="27" t="inlineStr">
        <is>
          <t>1,253,517</t>
        </is>
      </c>
      <c r="H28" s="27" t="inlineStr">
        <is>
          <t>11,391,956</t>
        </is>
      </c>
      <c r="I28" s="27" t="inlineStr">
        <is>
          <t>999</t>
        </is>
      </c>
      <c r="J28" s="27" t="inlineStr">
        <is>
          <t>39,029,762</t>
        </is>
      </c>
    </row>
    <row r="29">
      <c r="A29" t="inlineStr">
        <is>
          <t>NotesSubclassificationsOfLiabilitiesAndEquitiesB1</t>
        </is>
      </c>
      <c r="D29" s="10" t="inlineStr">
        <is>
          <t>خاضعة للاشعار</t>
        </is>
      </c>
      <c r="E29" s="27" t="inlineStr">
        <is>
          <t>33,681,284</t>
        </is>
      </c>
      <c r="F29" s="27" t="inlineStr">
        <is>
          <t>6,234,364</t>
        </is>
      </c>
      <c r="G29" s="27" t="inlineStr">
        <is>
          <t>0</t>
        </is>
      </c>
      <c r="H29" s="27" t="inlineStr">
        <is>
          <t>3,497,329</t>
        </is>
      </c>
      <c r="I29" s="27" t="inlineStr">
        <is>
          <t>690,743</t>
        </is>
      </c>
      <c r="J29" s="27" t="inlineStr">
        <is>
          <t>23,258,848</t>
        </is>
      </c>
    </row>
    <row r="30">
      <c r="A30" t="inlineStr">
        <is>
          <t>NotesSubclassificationsOfLiabilitiesAndEquitiesB1</t>
        </is>
      </c>
      <c r="D30" s="10" t="inlineStr">
        <is>
          <t>حسابات لاجل / الودائع الإستثمارية</t>
        </is>
      </c>
      <c r="E30" s="27" t="inlineStr">
        <is>
          <t>3,174,910,651</t>
        </is>
      </c>
      <c r="F30" s="27" t="inlineStr">
        <is>
          <t>2,601,457,446</t>
        </is>
      </c>
      <c r="G30" s="27" t="inlineStr">
        <is>
          <t>61,272,421</t>
        </is>
      </c>
      <c r="H30" s="27" t="inlineStr">
        <is>
          <t>292,602,691</t>
        </is>
      </c>
      <c r="I30" s="27" t="inlineStr">
        <is>
          <t>172,528,093</t>
        </is>
      </c>
      <c r="J30" s="27" t="inlineStr">
        <is>
          <t>47,050,000</t>
        </is>
      </c>
    </row>
    <row r="31">
      <c r="A31" t="inlineStr">
        <is>
          <t>NotesSubclassificationsOfLiabilitiesAndEquitiesB1</t>
        </is>
      </c>
      <c r="D31" s="10" t="inlineStr">
        <is>
          <t>مجموع حسابات الإستثمار المُطلقة ،باستثناء حصة المودعين</t>
        </is>
      </c>
      <c r="E31" s="27" t="inlineStr">
        <is>
          <t>3,888,502,356</t>
        </is>
      </c>
      <c r="F31" s="27" t="inlineStr">
        <is>
          <t>3,235,925,997</t>
        </is>
      </c>
      <c r="G31" s="27" t="inlineStr">
        <is>
          <t>62,525,938</t>
        </is>
      </c>
      <c r="H31" s="27" t="inlineStr">
        <is>
          <t>307,491,976</t>
        </is>
      </c>
      <c r="I31" s="27" t="inlineStr">
        <is>
          <t>173,219,835</t>
        </is>
      </c>
      <c r="J31" s="27" t="inlineStr">
        <is>
          <t>109,338,610</t>
        </is>
      </c>
    </row>
    <row r="32">
      <c r="A32" t="inlineStr">
        <is>
          <t>NotesSubclassificationsOfLiabilitiesAndEquitiesB1</t>
        </is>
      </c>
      <c r="D32" s="10" t="inlineStr">
        <is>
          <t>حصة المودعين من عوائد الإستثمار</t>
        </is>
      </c>
      <c r="E32" s="27" t="inlineStr">
        <is>
          <t>65,950,668</t>
        </is>
      </c>
      <c r="F32" s="27" t="inlineStr">
        <is>
          <t>42,751,597</t>
        </is>
      </c>
      <c r="G32" s="27" t="inlineStr">
        <is>
          <t>2,627,397</t>
        </is>
      </c>
      <c r="H32" s="27" t="inlineStr">
        <is>
          <t>13,678,411</t>
        </is>
      </c>
      <c r="I32" s="27" t="inlineStr">
        <is>
          <t>5,411,188</t>
        </is>
      </c>
      <c r="J32" s="27" t="inlineStr">
        <is>
          <t>1,482,075</t>
        </is>
      </c>
    </row>
    <row r="33">
      <c r="A33" t="inlineStr">
        <is>
          <t>NotesSubclassificationsOfLiabilitiesAndEquitiesB1</t>
        </is>
      </c>
      <c r="D33" s="10" t="inlineStr">
        <is>
          <t>مجموع حسابات الإستثمار المُطلقة</t>
        </is>
      </c>
      <c r="E33" s="27" t="inlineStr">
        <is>
          <t>3,954,453,024</t>
        </is>
      </c>
      <c r="F33" s="27" t="inlineStr">
        <is>
          <t>3,278,677,594</t>
        </is>
      </c>
      <c r="G33" s="27" t="inlineStr">
        <is>
          <t>65,153,335</t>
        </is>
      </c>
      <c r="H33" s="27" t="inlineStr">
        <is>
          <t>321,170,387</t>
        </is>
      </c>
      <c r="I33" s="27" t="inlineStr">
        <is>
          <t>178,631,023</t>
        </is>
      </c>
      <c r="J33" s="27" t="inlineStr">
        <is>
          <t>110,820,685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J24"/>
    <mergeCell ref="C4:J4"/>
    <mergeCell ref="D7:J7"/>
    <mergeCell ref="D23:J23"/>
    <mergeCell ref="D6:J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J2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ELR#notesanalysisofincomeandexpensebynatureb#NotesAnalysisOfIncomeAndExpenseByNatureB</t>
        </is>
      </c>
      <c r="E1" t="inlineStr">
        <is>
          <t>NotesAnalysisOfIncomeAndExpenseByNatureB1</t>
        </is>
      </c>
      <c r="F1" t="inlineStr">
        <is>
          <t>NotesAnalysisOfIncomeAndExpenseByNatureB1</t>
        </is>
      </c>
      <c r="G1" t="inlineStr">
        <is>
          <t>NotesAnalysisOfIncomeAndExpenseByNatureB1</t>
        </is>
      </c>
      <c r="H1" t="inlineStr">
        <is>
          <t>NotesAnalysisOfIncomeAndExpenseByNatureB1</t>
        </is>
      </c>
      <c r="I1" t="inlineStr">
        <is>
          <t>NotesAnalysisOfIncomeAndExpenseByNatureB1</t>
        </is>
      </c>
      <c r="J1" t="inlineStr">
        <is>
          <t>NotesAnalysisOfIncomeAndExpenseByNatureB1</t>
        </is>
      </c>
    </row>
    <row hidden="1" r="2"/>
    <row r="3">
      <c r="D3" s="2" t="inlineStr">
        <is>
          <t>Go to Pages/Home</t>
        </is>
      </c>
    </row>
    <row r="4">
      <c r="C4" s="1" t="inlineStr">
        <is>
          <t xml:space="preserve">              إيضاحات - تحليل الدخل والمصاريف</t>
        </is>
      </c>
    </row>
    <row r="5"/>
    <row r="6">
      <c r="D6" s="3" t="n"/>
      <c r="E6" s="26" t="n"/>
      <c r="F6" s="26" t="n"/>
      <c r="G6" s="26" t="n"/>
      <c r="H6" s="26" t="n"/>
      <c r="I6" s="26" t="n"/>
      <c r="J6" s="24" t="n"/>
    </row>
    <row r="7">
      <c r="D7" s="3" t="inlineStr">
        <is>
          <t>إيضاحات - تحليل الدخل والمصاريف</t>
        </is>
      </c>
      <c r="E7" s="26" t="n"/>
      <c r="F7" s="26" t="n"/>
      <c r="G7" s="26" t="n"/>
      <c r="H7" s="26" t="n"/>
      <c r="I7" s="26" t="n"/>
      <c r="J7" s="24" t="n"/>
    </row>
    <row r="8">
      <c r="D8" s="4" t="n"/>
      <c r="E8" s="4" t="inlineStr">
        <is>
          <t>Gains (losses) on financial assets</t>
        </is>
      </c>
      <c r="F8" s="4" t="inlineStr">
        <is>
          <t>إيرادات محفظة البنوك الإسلامية</t>
        </is>
      </c>
      <c r="G8" s="4" t="inlineStr">
        <is>
          <t>إيرادات صكوك إسلامية</t>
        </is>
      </c>
      <c r="H8" s="4" t="inlineStr">
        <is>
          <t>أرباح بيع موجودات مالية بالقيمة العادلة</t>
        </is>
      </c>
      <c r="I8" s="4" t="inlineStr">
        <is>
          <t>عوائد توزيعات أسهم الشركات</t>
        </is>
      </c>
      <c r="J8" s="4" t="inlineStr">
        <is>
          <t>المشتركة</t>
        </is>
      </c>
    </row>
    <row r="9">
      <c r="D9" s="4" t="n"/>
      <c r="E9" s="3" t="inlineStr">
        <is>
          <t>01/01/2025 to 31/12/2025</t>
        </is>
      </c>
      <c r="F9" s="4" t="inlineStr">
        <is>
          <t>المشتركة</t>
        </is>
      </c>
      <c r="G9" s="4" t="inlineStr">
        <is>
          <t>المشتركة</t>
        </is>
      </c>
      <c r="H9" s="4" t="inlineStr">
        <is>
          <t>المشتركة</t>
        </is>
      </c>
      <c r="I9" s="4" t="inlineStr">
        <is>
          <t>المشتركة</t>
        </is>
      </c>
      <c r="J9" s="3" t="inlineStr">
        <is>
          <t>01/01/2025 to 31/12/2025</t>
        </is>
      </c>
    </row>
    <row r="10">
      <c r="D10" s="4" t="n"/>
      <c r="E10" s="3" t="n"/>
      <c r="F10" s="3" t="inlineStr">
        <is>
          <t>01/01/2025 to 31/12/2025</t>
        </is>
      </c>
      <c r="G10" s="3" t="inlineStr">
        <is>
          <t>01/01/2025 to 31/12/2025</t>
        </is>
      </c>
      <c r="H10" s="3" t="inlineStr">
        <is>
          <t>01/01/2025 to 31/12/2025</t>
        </is>
      </c>
      <c r="I10" s="3" t="inlineStr">
        <is>
          <t>01/01/2025 to 31/12/2025</t>
        </is>
      </c>
      <c r="J10" s="3" t="n"/>
    </row>
    <row r="11">
      <c r="D11" s="9" t="inlineStr">
        <is>
          <t>Gains (losses) on financial assets</t>
        </is>
      </c>
      <c r="E11" s="9" t="n"/>
      <c r="F11" s="9" t="n"/>
      <c r="G11" s="9" t="n"/>
      <c r="H11" s="9" t="n"/>
      <c r="I11" s="9" t="n"/>
      <c r="J11" s="9" t="n"/>
    </row>
    <row r="12">
      <c r="A12" t="inlineStr">
        <is>
          <t>NotesAnalysisOfIncomeAndExpenseByNatureB0</t>
        </is>
      </c>
      <c r="D12" s="10" t="inlineStr">
        <is>
          <t>مجموع ارباح موجودات مالية بالقيمة العادلة من خلال حقوق اصحاب حسابات الإستثمار المشترك</t>
        </is>
      </c>
      <c r="E12" s="27" t="inlineStr">
        <is>
          <t>1,049,321</t>
        </is>
      </c>
      <c r="F12" s="27" t="n"/>
      <c r="G12" s="27" t="n"/>
      <c r="H12" s="27" t="inlineStr">
        <is>
          <t>109,124</t>
        </is>
      </c>
      <c r="I12" s="27" t="inlineStr">
        <is>
          <t>940,197</t>
        </is>
      </c>
      <c r="J12" s="27" t="inlineStr">
        <is>
          <t>1,049,321</t>
        </is>
      </c>
    </row>
    <row r="13">
      <c r="A13" t="inlineStr">
        <is>
          <t>NotesAnalysisOfIncomeAndExpenseByNatureB0</t>
        </is>
      </c>
      <c r="D13" s="10" t="inlineStr">
        <is>
          <t>مجموع ارباح موجودات مالية بالتكلفة المطفأة</t>
        </is>
      </c>
      <c r="E13" s="27" t="inlineStr">
        <is>
          <t>29,221,889</t>
        </is>
      </c>
      <c r="F13" s="27" t="inlineStr">
        <is>
          <t>0</t>
        </is>
      </c>
      <c r="G13" s="27" t="inlineStr">
        <is>
          <t>29,221,889</t>
        </is>
      </c>
      <c r="H13" s="27" t="n"/>
      <c r="I13" s="27" t="n"/>
      <c r="J13" s="27" t="inlineStr">
        <is>
          <t>29,221,889</t>
        </is>
      </c>
    </row>
    <row r="14"/>
    <row hidden="1" r="15"/>
    <row hidden="1" r="16">
      <c r="A16" t="inlineStr">
        <is>
          <t>ELR#notesanalysisofincomeandexpensebynatureb#NotesAnalysisOfIncomeAndExpenseByNatureB</t>
        </is>
      </c>
    </row>
    <row hidden="1" r="17"/>
    <row hidden="1" r="18"/>
    <row hidden="1" r="19"/>
    <row r="20">
      <c r="D20" s="3" t="n"/>
      <c r="E20" s="26" t="n"/>
      <c r="F20" s="26" t="n"/>
      <c r="G20" s="26" t="n"/>
      <c r="H20" s="26" t="n"/>
      <c r="I20" s="26" t="n"/>
      <c r="J20" s="24" t="n"/>
    </row>
    <row r="21">
      <c r="D21" s="3" t="inlineStr">
        <is>
          <t>إيضاحات - تحليل الدخل والمصاريف</t>
        </is>
      </c>
      <c r="E21" s="26" t="n"/>
      <c r="F21" s="26" t="n"/>
      <c r="G21" s="26" t="n"/>
      <c r="H21" s="26" t="n"/>
      <c r="I21" s="26" t="n"/>
      <c r="J21" s="24" t="n"/>
    </row>
    <row r="22">
      <c r="D22" s="4" t="n"/>
      <c r="E22" s="4" t="inlineStr">
        <is>
          <t>Gains (losses) on financial assets</t>
        </is>
      </c>
      <c r="F22" s="4" t="inlineStr">
        <is>
          <t>إيرادات محفظة البنوك الإسلامية</t>
        </is>
      </c>
      <c r="G22" s="4" t="inlineStr">
        <is>
          <t>إيرادات صكوك إسلامية</t>
        </is>
      </c>
      <c r="H22" s="4" t="inlineStr">
        <is>
          <t>أرباح بيع موجودات مالية بالقيمة العادلة</t>
        </is>
      </c>
      <c r="I22" s="4" t="inlineStr">
        <is>
          <t>عوائد توزيعات أسهم الشركات</t>
        </is>
      </c>
      <c r="J22" s="4" t="inlineStr">
        <is>
          <t>المشتركة</t>
        </is>
      </c>
    </row>
    <row r="23">
      <c r="D23" s="4" t="n"/>
      <c r="E23" s="3" t="inlineStr">
        <is>
          <t>01/01/2024 to 31/12/2024</t>
        </is>
      </c>
      <c r="F23" s="4" t="inlineStr">
        <is>
          <t>المشتركة</t>
        </is>
      </c>
      <c r="G23" s="4" t="inlineStr">
        <is>
          <t>المشتركة</t>
        </is>
      </c>
      <c r="H23" s="4" t="inlineStr">
        <is>
          <t>المشتركة</t>
        </is>
      </c>
      <c r="I23" s="4" t="inlineStr">
        <is>
          <t>المشتركة</t>
        </is>
      </c>
      <c r="J23" s="3" t="inlineStr">
        <is>
          <t>01/01/2024 to 31/12/2024</t>
        </is>
      </c>
    </row>
    <row r="24">
      <c r="D24" s="4" t="n"/>
      <c r="E24" s="3" t="n"/>
      <c r="F24" s="3" t="inlineStr">
        <is>
          <t>01/01/2024 to 31/12/2024</t>
        </is>
      </c>
      <c r="G24" s="3" t="inlineStr">
        <is>
          <t>01/01/2024 to 31/12/2024</t>
        </is>
      </c>
      <c r="H24" s="3" t="inlineStr">
        <is>
          <t>01/01/2024 to 31/12/2024</t>
        </is>
      </c>
      <c r="I24" s="3" t="inlineStr">
        <is>
          <t>01/01/2024 to 31/12/2024</t>
        </is>
      </c>
      <c r="J24" s="3" t="n"/>
    </row>
    <row r="25">
      <c r="D25" s="9" t="inlineStr">
        <is>
          <t>Gains (losses) on financial assets</t>
        </is>
      </c>
      <c r="E25" s="9" t="n"/>
      <c r="F25" s="9" t="n"/>
      <c r="G25" s="9" t="n"/>
      <c r="H25" s="9" t="n"/>
      <c r="I25" s="9" t="n"/>
      <c r="J25" s="9" t="n"/>
    </row>
    <row r="26">
      <c r="A26" t="inlineStr">
        <is>
          <t>NotesAnalysisOfIncomeAndExpenseByNatureB1</t>
        </is>
      </c>
      <c r="D26" s="10" t="inlineStr">
        <is>
          <t>مجموع ارباح موجودات مالية بالقيمة العادلة من خلال حقوق اصحاب حسابات الإستثمار المشترك</t>
        </is>
      </c>
      <c r="E26" s="27" t="inlineStr">
        <is>
          <t>706,877</t>
        </is>
      </c>
      <c r="F26" s="27" t="n"/>
      <c r="G26" s="27" t="n"/>
      <c r="H26" s="27" t="inlineStr">
        <is>
          <t>126,610</t>
        </is>
      </c>
      <c r="I26" s="27" t="inlineStr">
        <is>
          <t>580,267</t>
        </is>
      </c>
      <c r="J26" s="27" t="inlineStr">
        <is>
          <t>706,877</t>
        </is>
      </c>
    </row>
    <row r="27">
      <c r="A27" t="inlineStr">
        <is>
          <t>NotesAnalysisOfIncomeAndExpenseByNatureB1</t>
        </is>
      </c>
      <c r="D27" s="10" t="inlineStr">
        <is>
          <t>مجموع ارباح موجودات مالية بالتكلفة المطفأة</t>
        </is>
      </c>
      <c r="E27" s="27" t="inlineStr">
        <is>
          <t>22,983,200</t>
        </is>
      </c>
      <c r="F27" s="27" t="inlineStr">
        <is>
          <t>850</t>
        </is>
      </c>
      <c r="G27" s="27" t="inlineStr">
        <is>
          <t>22,982,350</t>
        </is>
      </c>
      <c r="H27" s="27" t="n"/>
      <c r="I27" s="27" t="n"/>
      <c r="J27" s="27" t="inlineStr">
        <is>
          <t>22,983,200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21:J21"/>
    <mergeCell ref="D7:J7"/>
    <mergeCell ref="D6:J6"/>
    <mergeCell ref="D20:J20"/>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I2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ELR#notesanalysisofincomeandexpensebynaturea#NotesAnalysisOfIncomeAndExpenseByNatureA</t>
        </is>
      </c>
      <c r="E1" t="inlineStr">
        <is>
          <t>NotesAnalysisOfIncomeAndExpenseByNatureA1</t>
        </is>
      </c>
      <c r="F1" t="inlineStr">
        <is>
          <t>NotesAnalysisOfIncomeAndExpenseByNatureA1</t>
        </is>
      </c>
      <c r="G1" t="inlineStr">
        <is>
          <t>NotesAnalysisOfIncomeAndExpenseByNatureA1</t>
        </is>
      </c>
      <c r="H1" t="inlineStr">
        <is>
          <t>NotesAnalysisOfIncomeAndExpenseByNatureA1</t>
        </is>
      </c>
      <c r="I1" t="inlineStr">
        <is>
          <t>NotesAnalysisOfIncomeAndExpenseByNatureA1</t>
        </is>
      </c>
    </row>
    <row hidden="1" r="2"/>
    <row r="3">
      <c r="D3" s="2" t="inlineStr">
        <is>
          <t>Go to Pages/Home</t>
        </is>
      </c>
    </row>
    <row r="4">
      <c r="C4" s="1" t="inlineStr">
        <is>
          <t xml:space="preserve">              إيضاحات - تحليل الدخل والمصاريف</t>
        </is>
      </c>
    </row>
    <row r="5"/>
    <row r="6">
      <c r="D6" s="3" t="n"/>
      <c r="E6" s="26" t="n"/>
      <c r="F6" s="26" t="n"/>
      <c r="G6" s="26" t="n"/>
      <c r="H6" s="26" t="n"/>
      <c r="I6" s="24" t="n"/>
    </row>
    <row r="7">
      <c r="D7" s="3" t="inlineStr">
        <is>
          <t>إيضاحات - تحليل الدخل والمصاريف</t>
        </is>
      </c>
      <c r="E7" s="26" t="n"/>
      <c r="F7" s="26" t="n"/>
      <c r="G7" s="26" t="n"/>
      <c r="H7" s="26" t="n"/>
      <c r="I7" s="24" t="n"/>
    </row>
    <row r="8">
      <c r="D8" s="4" t="n"/>
      <c r="E8" s="4" t="inlineStr">
        <is>
          <t xml:space="preserve">Participants </t>
        </is>
      </c>
      <c r="F8" s="4" t="inlineStr">
        <is>
          <t>الافراد (التجزئة)</t>
        </is>
      </c>
      <c r="G8" s="4" t="inlineStr">
        <is>
          <t>الافراد (التجزئة)</t>
        </is>
      </c>
      <c r="H8" s="4" t="inlineStr">
        <is>
          <t>المشتركة</t>
        </is>
      </c>
      <c r="I8" s="4" t="inlineStr">
        <is>
          <t>الذاتية</t>
        </is>
      </c>
    </row>
    <row r="9">
      <c r="D9" s="4" t="n"/>
      <c r="E9" s="3" t="inlineStr">
        <is>
          <t>01/01/2025 to 31/12/2025</t>
        </is>
      </c>
      <c r="F9" s="4" t="inlineStr">
        <is>
          <t>المشتركة</t>
        </is>
      </c>
      <c r="G9" s="4" t="inlineStr">
        <is>
          <t>الذاتية</t>
        </is>
      </c>
      <c r="H9" s="3" t="inlineStr">
        <is>
          <t>01/01/2025 to 31/12/2025</t>
        </is>
      </c>
      <c r="I9" s="3" t="inlineStr">
        <is>
          <t>01/01/2025 to 31/12/2025</t>
        </is>
      </c>
    </row>
    <row r="10">
      <c r="D10" s="4" t="n"/>
      <c r="E10" s="3" t="n"/>
      <c r="F10" s="3" t="inlineStr">
        <is>
          <t>01/01/2025 to 31/12/2025</t>
        </is>
      </c>
      <c r="G10" s="3" t="inlineStr">
        <is>
          <t>01/01/2025 to 31/12/2025</t>
        </is>
      </c>
      <c r="H10" s="3" t="n"/>
      <c r="I10" s="3" t="n"/>
    </row>
    <row r="11">
      <c r="D11" s="9" t="inlineStr">
        <is>
          <t>ايرادات الإستثمارات التمويلية</t>
        </is>
      </c>
      <c r="E11" s="9" t="n"/>
      <c r="F11" s="9" t="n"/>
      <c r="G11" s="9" t="n"/>
      <c r="H11" s="9" t="n"/>
      <c r="I11" s="9" t="n"/>
    </row>
    <row r="12">
      <c r="A12" t="inlineStr">
        <is>
          <t>NotesAnalysisOfIncomeAndExpenseByNatureA0</t>
        </is>
      </c>
      <c r="D12" s="10" t="inlineStr">
        <is>
          <t>مشاركة متناقصة</t>
        </is>
      </c>
      <c r="E12" s="27" t="n"/>
      <c r="F12" s="27" t="inlineStr">
        <is>
          <t>626,900</t>
        </is>
      </c>
      <c r="G12" s="27" t="inlineStr">
        <is>
          <t>3,163</t>
        </is>
      </c>
      <c r="H12" s="27" t="inlineStr">
        <is>
          <t>626,900</t>
        </is>
      </c>
      <c r="I12" s="27" t="inlineStr">
        <is>
          <t>3,163</t>
        </is>
      </c>
    </row>
    <row r="13">
      <c r="A13" t="inlineStr">
        <is>
          <t>NotesAnalysisOfIncomeAndExpenseByNatureA0</t>
        </is>
      </c>
      <c r="D13" s="10" t="inlineStr">
        <is>
          <t>مجموع ايرادات الإستثمارات التمويلية</t>
        </is>
      </c>
      <c r="E13" s="27" t="inlineStr">
        <is>
          <t>626,900</t>
        </is>
      </c>
      <c r="F13" s="27" t="inlineStr">
        <is>
          <t>626,900</t>
        </is>
      </c>
      <c r="G13" s="27" t="inlineStr">
        <is>
          <t>3,163</t>
        </is>
      </c>
      <c r="H13" s="27" t="inlineStr">
        <is>
          <t>626,900</t>
        </is>
      </c>
      <c r="I13" s="27" t="inlineStr">
        <is>
          <t>3,163</t>
        </is>
      </c>
    </row>
    <row r="14"/>
    <row hidden="1" r="15"/>
    <row hidden="1" r="16">
      <c r="A16" t="inlineStr">
        <is>
          <t>ELR#notesanalysisofincomeandexpensebynaturea#NotesAnalysisOfIncomeAndExpenseByNatureA</t>
        </is>
      </c>
    </row>
    <row hidden="1" r="17"/>
    <row hidden="1" r="18"/>
    <row hidden="1" r="19"/>
    <row r="20">
      <c r="D20" s="3" t="n"/>
      <c r="E20" s="26" t="n"/>
      <c r="F20" s="26" t="n"/>
      <c r="G20" s="26" t="n"/>
      <c r="H20" s="26" t="n"/>
      <c r="I20" s="24" t="n"/>
    </row>
    <row r="21">
      <c r="D21" s="3" t="inlineStr">
        <is>
          <t>إيضاحات - تحليل الدخل والمصاريف</t>
        </is>
      </c>
      <c r="E21" s="26" t="n"/>
      <c r="F21" s="26" t="n"/>
      <c r="G21" s="26" t="n"/>
      <c r="H21" s="26" t="n"/>
      <c r="I21" s="24" t="n"/>
    </row>
    <row r="22">
      <c r="D22" s="4" t="n"/>
      <c r="E22" s="4" t="inlineStr">
        <is>
          <t xml:space="preserve">Participants </t>
        </is>
      </c>
      <c r="F22" s="4" t="inlineStr">
        <is>
          <t>الافراد (التجزئة)</t>
        </is>
      </c>
      <c r="G22" s="4" t="inlineStr">
        <is>
          <t>الافراد (التجزئة)</t>
        </is>
      </c>
      <c r="H22" s="4" t="inlineStr">
        <is>
          <t>المشتركة</t>
        </is>
      </c>
      <c r="I22" s="4" t="inlineStr">
        <is>
          <t>الذاتية</t>
        </is>
      </c>
    </row>
    <row r="23">
      <c r="D23" s="4" t="n"/>
      <c r="E23" s="3" t="inlineStr">
        <is>
          <t>01/01/2024 to 31/12/2024</t>
        </is>
      </c>
      <c r="F23" s="4" t="inlineStr">
        <is>
          <t>المشتركة</t>
        </is>
      </c>
      <c r="G23" s="4" t="inlineStr">
        <is>
          <t>الذاتية</t>
        </is>
      </c>
      <c r="H23" s="3" t="inlineStr">
        <is>
          <t>01/01/2024 to 31/12/2024</t>
        </is>
      </c>
      <c r="I23" s="3" t="inlineStr">
        <is>
          <t>01/01/2024 to 31/12/2024</t>
        </is>
      </c>
    </row>
    <row r="24">
      <c r="D24" s="4" t="n"/>
      <c r="E24" s="3" t="n"/>
      <c r="F24" s="3" t="inlineStr">
        <is>
          <t>01/01/2024 to 31/12/2024</t>
        </is>
      </c>
      <c r="G24" s="3" t="inlineStr">
        <is>
          <t>01/01/2024 to 31/12/2024</t>
        </is>
      </c>
      <c r="H24" s="3" t="n"/>
      <c r="I24" s="3" t="n"/>
    </row>
    <row r="25">
      <c r="D25" s="9" t="inlineStr">
        <is>
          <t>ايرادات الإستثمارات التمويلية</t>
        </is>
      </c>
      <c r="E25" s="9" t="n"/>
      <c r="F25" s="9" t="n"/>
      <c r="G25" s="9" t="n"/>
      <c r="H25" s="9" t="n"/>
      <c r="I25" s="9" t="n"/>
    </row>
    <row r="26">
      <c r="A26" t="inlineStr">
        <is>
          <t>NotesAnalysisOfIncomeAndExpenseByNatureA1</t>
        </is>
      </c>
      <c r="D26" s="10" t="inlineStr">
        <is>
          <t>مشاركة متناقصة</t>
        </is>
      </c>
      <c r="E26" s="27" t="n"/>
      <c r="F26" s="27" t="inlineStr">
        <is>
          <t>606,612</t>
        </is>
      </c>
      <c r="G26" s="27" t="inlineStr">
        <is>
          <t>3,570</t>
        </is>
      </c>
      <c r="H26" s="27" t="inlineStr">
        <is>
          <t>606,612</t>
        </is>
      </c>
      <c r="I26" s="27" t="inlineStr">
        <is>
          <t>3,570</t>
        </is>
      </c>
    </row>
    <row r="27">
      <c r="A27" t="inlineStr">
        <is>
          <t>NotesAnalysisOfIncomeAndExpenseByNatureA1</t>
        </is>
      </c>
      <c r="D27" s="10" t="inlineStr">
        <is>
          <t>مجموع ايرادات الإستثمارات التمويلية</t>
        </is>
      </c>
      <c r="E27" s="27" t="inlineStr">
        <is>
          <t>606,612</t>
        </is>
      </c>
      <c r="F27" s="27" t="inlineStr">
        <is>
          <t>606,612</t>
        </is>
      </c>
      <c r="G27" s="27" t="inlineStr">
        <is>
          <t>3,570</t>
        </is>
      </c>
      <c r="H27" s="27" t="inlineStr">
        <is>
          <t>606,612</t>
        </is>
      </c>
      <c r="I27" s="27" t="inlineStr">
        <is>
          <t>3,570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I6"/>
    <mergeCell ref="D20:I20"/>
    <mergeCell ref="D21:I21"/>
    <mergeCell ref="D7:I7"/>
    <mergeCell ref="C4:I4"/>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H1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ELR#notesanalysisofincomeandexpensebynaturec#NotesAnalysisOfIncomeAndExpenseByNatureC</t>
        </is>
      </c>
      <c r="E1" t="inlineStr">
        <is>
          <t>NotesAnalysisOfIncomeAndExpenseByNatureC0</t>
        </is>
      </c>
      <c r="F1" t="inlineStr">
        <is>
          <t>NotesAnalysisOfIncomeAndExpenseByNatureC0</t>
        </is>
      </c>
      <c r="G1" t="inlineStr">
        <is>
          <t>NotesAnalysisOfIncomeAndExpenseByNatureC0</t>
        </is>
      </c>
      <c r="H1" t="inlineStr">
        <is>
          <t>NotesAnalysisOfIncomeAndExpenseByNatureC0</t>
        </is>
      </c>
    </row>
    <row hidden="1" r="2"/>
    <row r="3">
      <c r="D3" s="2" t="inlineStr">
        <is>
          <t>Go to Pages/Home</t>
        </is>
      </c>
    </row>
    <row r="4">
      <c r="C4" s="1" t="inlineStr">
        <is>
          <t xml:space="preserve">              إيضاحات - تحليل الدخل والمصاريف</t>
        </is>
      </c>
    </row>
    <row r="5"/>
    <row r="6">
      <c r="D6" s="3" t="n"/>
      <c r="E6" s="26" t="n"/>
      <c r="F6" s="26" t="n"/>
      <c r="G6" s="26" t="n"/>
      <c r="H6" s="24" t="n"/>
    </row>
    <row r="7">
      <c r="D7" s="3" t="inlineStr">
        <is>
          <t>إيضاحات - تحليل الدخل والمصاريف</t>
        </is>
      </c>
      <c r="E7" s="26" t="n"/>
      <c r="F7" s="26" t="n"/>
      <c r="G7" s="26" t="n"/>
      <c r="H7" s="24" t="n"/>
    </row>
    <row r="8">
      <c r="D8" s="4" t="n"/>
      <c r="E8" s="4" t="inlineStr">
        <is>
          <t xml:space="preserve">Participants </t>
        </is>
      </c>
      <c r="F8" s="4" t="inlineStr">
        <is>
          <t>المشتركة</t>
        </is>
      </c>
      <c r="G8" s="4" t="inlineStr">
        <is>
          <t xml:space="preserve">Participants </t>
        </is>
      </c>
      <c r="H8" s="4" t="inlineStr">
        <is>
          <t>المشتركة</t>
        </is>
      </c>
    </row>
    <row r="9">
      <c r="D9" s="4" t="n"/>
      <c r="E9" s="3" t="inlineStr">
        <is>
          <t>01/01/2025 to 31/12/2025</t>
        </is>
      </c>
      <c r="F9" s="3" t="inlineStr">
        <is>
          <t>01/01/2025 to 31/12/2025</t>
        </is>
      </c>
      <c r="G9" s="3" t="inlineStr">
        <is>
          <t>01/01/2024 to 31/12/2024</t>
        </is>
      </c>
      <c r="H9" s="3" t="inlineStr">
        <is>
          <t>01/01/2024 to 31/12/2024</t>
        </is>
      </c>
    </row>
    <row r="10">
      <c r="D10" s="9" t="inlineStr">
        <is>
          <t>ايرادات الإستثمارات في العقارات</t>
        </is>
      </c>
      <c r="E10" s="9" t="n"/>
      <c r="F10" s="9" t="n"/>
      <c r="G10" s="9" t="n"/>
      <c r="H10" s="9" t="n"/>
    </row>
    <row r="11">
      <c r="A11" t="inlineStr">
        <is>
          <t>NotesAnalysisOfIncomeAndExpenseByNatureC0</t>
        </is>
      </c>
      <c r="D11" s="10" t="inlineStr">
        <is>
          <t>دخل الإيجار</t>
        </is>
      </c>
      <c r="E11" s="27" t="n"/>
      <c r="F11" s="27" t="inlineStr">
        <is>
          <t>1,382,109</t>
        </is>
      </c>
      <c r="G11" s="27" t="n"/>
      <c r="H11" s="27" t="inlineStr">
        <is>
          <t>1,496,925</t>
        </is>
      </c>
    </row>
    <row r="12">
      <c r="A12" t="inlineStr">
        <is>
          <t>NotesAnalysisOfIncomeAndExpenseByNatureC0</t>
        </is>
      </c>
      <c r="D12" s="10" t="inlineStr">
        <is>
          <t>ارباح ( خسارة ) بيع العقارات</t>
        </is>
      </c>
      <c r="E12" s="27" t="n"/>
      <c r="F12" s="27" t="inlineStr">
        <is>
          <t>1,653,586</t>
        </is>
      </c>
      <c r="G12" s="27" t="n"/>
      <c r="H12" s="27" t="inlineStr">
        <is>
          <t>1,056,852</t>
        </is>
      </c>
    </row>
    <row r="13">
      <c r="A13" t="inlineStr">
        <is>
          <t>NotesAnalysisOfIncomeAndExpenseByNatureC0</t>
        </is>
      </c>
      <c r="D13" s="10" t="inlineStr">
        <is>
          <t>مصاريف أخرى خاصة بالاستثمارات في العقارات</t>
        </is>
      </c>
      <c r="E13" s="27" t="n"/>
      <c r="F13" s="27" t="inlineStr">
        <is>
          <t>423,746</t>
        </is>
      </c>
      <c r="G13" s="27" t="n"/>
      <c r="H13" s="27" t="inlineStr">
        <is>
          <t>583,869</t>
        </is>
      </c>
    </row>
    <row r="14">
      <c r="A14" t="inlineStr">
        <is>
          <t>NotesAnalysisOfIncomeAndExpenseByNatureC0</t>
        </is>
      </c>
      <c r="D14" s="10" t="inlineStr">
        <is>
          <t>مجموع ايرادات الإستثمارات في العقارات</t>
        </is>
      </c>
      <c r="E14" s="27" t="inlineStr">
        <is>
          <t>2,611,949</t>
        </is>
      </c>
      <c r="F14" s="27" t="inlineStr">
        <is>
          <t>2,611,949</t>
        </is>
      </c>
      <c r="G14" s="27" t="inlineStr">
        <is>
          <t>1,969,908</t>
        </is>
      </c>
      <c r="H14" s="27" t="inlineStr">
        <is>
          <t>1,969,908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6.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ELR#notesanalysisofincomeandexpensebynatured#NotesAnalysisOfIncomeAndExpenseByNatureD</t>
        </is>
      </c>
      <c r="E1" t="inlineStr">
        <is>
          <t>NotesAnalysisOfIncomeAndExpenseByNatureD0</t>
        </is>
      </c>
      <c r="F1" t="inlineStr">
        <is>
          <t>NotesAnalysisOfIncomeAndExpenseByNatureD0</t>
        </is>
      </c>
      <c r="G1" t="inlineStr">
        <is>
          <t>NotesAnalysisOfIncomeAndExpenseByNatureD0</t>
        </is>
      </c>
      <c r="H1" t="inlineStr">
        <is>
          <t>NotesAnalysisOfIncomeAndExpenseByNatureD0</t>
        </is>
      </c>
    </row>
    <row hidden="1" r="2"/>
    <row r="3">
      <c r="D3" s="2" t="inlineStr">
        <is>
          <t>Go to Pages/Home</t>
        </is>
      </c>
    </row>
    <row r="4">
      <c r="C4" s="1" t="inlineStr">
        <is>
          <t xml:space="preserve">              إيضاحات - تحليل الدخل والمصاريف</t>
        </is>
      </c>
    </row>
    <row r="5"/>
    <row r="6">
      <c r="D6" s="3" t="n"/>
      <c r="E6" s="26" t="n"/>
      <c r="F6" s="26" t="n"/>
      <c r="G6" s="26" t="n"/>
      <c r="H6" s="24" t="n"/>
    </row>
    <row r="7">
      <c r="D7" s="3" t="inlineStr">
        <is>
          <t>إيضاحات - تحليل الدخل والمصاريف</t>
        </is>
      </c>
      <c r="E7" s="26" t="n"/>
      <c r="F7" s="26" t="n"/>
      <c r="G7" s="26" t="n"/>
      <c r="H7" s="24" t="n"/>
    </row>
    <row r="8">
      <c r="D8" s="4" t="n"/>
      <c r="E8" s="4" t="inlineStr">
        <is>
          <t xml:space="preserve">Participants </t>
        </is>
      </c>
      <c r="F8" s="4" t="inlineStr">
        <is>
          <t>المشتركة</t>
        </is>
      </c>
      <c r="G8" s="4" t="inlineStr">
        <is>
          <t xml:space="preserve">Participants </t>
        </is>
      </c>
      <c r="H8" s="4" t="inlineStr">
        <is>
          <t>المشتركة</t>
        </is>
      </c>
    </row>
    <row r="9">
      <c r="D9" s="4" t="n"/>
      <c r="E9" s="3" t="inlineStr">
        <is>
          <t>01/01/2025 to 31/12/2025</t>
        </is>
      </c>
      <c r="F9" s="3" t="inlineStr">
        <is>
          <t>01/01/2025 to 31/12/2025</t>
        </is>
      </c>
      <c r="G9" s="3" t="inlineStr">
        <is>
          <t>01/01/2024 to 31/12/2024</t>
        </is>
      </c>
      <c r="H9" s="3" t="inlineStr">
        <is>
          <t>01/01/2024 to 31/12/2024</t>
        </is>
      </c>
    </row>
    <row r="10">
      <c r="D10" s="9" t="inlineStr">
        <is>
          <t>ايرادات موجودات مؤجرة وإجارة منتهية بالتمليك</t>
        </is>
      </c>
      <c r="E10" s="9" t="n"/>
      <c r="F10" s="9" t="n"/>
      <c r="G10" s="9" t="n"/>
      <c r="H10" s="9" t="n"/>
    </row>
    <row r="11">
      <c r="A11" t="inlineStr">
        <is>
          <t>NotesAnalysisOfIncomeAndExpenseByNatureD0</t>
        </is>
      </c>
      <c r="D11" s="10" t="inlineStr">
        <is>
          <t>ايرادات اجارة منتهية بالتمليك - عقارات</t>
        </is>
      </c>
      <c r="E11" s="27" t="n"/>
      <c r="F11" s="27" t="inlineStr">
        <is>
          <t>208,998,002</t>
        </is>
      </c>
      <c r="G11" s="27" t="n"/>
      <c r="H11" s="27" t="inlineStr">
        <is>
          <t>195,281,923</t>
        </is>
      </c>
    </row>
    <row r="12">
      <c r="A12" t="inlineStr">
        <is>
          <t>NotesAnalysisOfIncomeAndExpenseByNatureD0</t>
        </is>
      </c>
      <c r="D12" s="10" t="inlineStr">
        <is>
          <t>استهلاك موجودات اجارة منتهية بالتمليك</t>
        </is>
      </c>
      <c r="E12" s="27" t="n"/>
      <c r="F12" s="27" t="inlineStr">
        <is>
          <t>146,788,881</t>
        </is>
      </c>
      <c r="G12" s="27" t="n"/>
      <c r="H12" s="27" t="inlineStr">
        <is>
          <t>138,173,906</t>
        </is>
      </c>
    </row>
    <row r="13">
      <c r="A13" t="inlineStr">
        <is>
          <t>NotesAnalysisOfIncomeAndExpenseByNatureD0</t>
        </is>
      </c>
      <c r="D13" s="10" t="inlineStr">
        <is>
          <t>مجموع ايرادات موجودات مؤجرة وإجارة منتهية بالتمليك</t>
        </is>
      </c>
      <c r="E13" s="27" t="inlineStr">
        <is>
          <t>62,209,121</t>
        </is>
      </c>
      <c r="F13" s="27" t="inlineStr">
        <is>
          <t>62,209,121</t>
        </is>
      </c>
      <c r="G13" s="27" t="inlineStr">
        <is>
          <t>57,108,017</t>
        </is>
      </c>
      <c r="H13" s="27" t="inlineStr">
        <is>
          <t>57,108,017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7.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ELR#notesanalysisofincomeandexpensebynaturee#NotesAnalysisOfIncomeAndExpenseByNatureE</t>
        </is>
      </c>
      <c r="E1" t="inlineStr">
        <is>
          <t>NotesAnalysisOfIncomeAndExpenseByNatureE0</t>
        </is>
      </c>
      <c r="F1" t="inlineStr">
        <is>
          <t>NotesAnalysisOfIncomeAndExpenseByNatureE0</t>
        </is>
      </c>
      <c r="G1" t="inlineStr">
        <is>
          <t>NotesAnalysisOfIncomeAndExpenseByNatureE0</t>
        </is>
      </c>
      <c r="H1" t="inlineStr">
        <is>
          <t>NotesAnalysisOfIncomeAndExpenseByNatureE0</t>
        </is>
      </c>
    </row>
    <row hidden="1" r="2"/>
    <row r="3">
      <c r="D3" s="2" t="inlineStr">
        <is>
          <t>Go to Pages/Home</t>
        </is>
      </c>
    </row>
    <row r="4">
      <c r="C4" s="1" t="inlineStr">
        <is>
          <t xml:space="preserve">              إيضاحات - تحليل الدخل والمصاريف</t>
        </is>
      </c>
    </row>
    <row r="5"/>
    <row r="6">
      <c r="D6" s="3" t="n"/>
      <c r="E6" s="26" t="n"/>
      <c r="F6" s="26" t="n"/>
      <c r="G6" s="26" t="n"/>
      <c r="H6" s="24" t="n"/>
    </row>
    <row r="7">
      <c r="D7" s="3" t="inlineStr">
        <is>
          <t>إيضاحات - تحليل الدخل والمصاريف</t>
        </is>
      </c>
      <c r="E7" s="26" t="n"/>
      <c r="F7" s="26" t="n"/>
      <c r="G7" s="26" t="n"/>
      <c r="H7" s="24" t="n"/>
    </row>
    <row r="8">
      <c r="D8" s="4" t="n"/>
      <c r="E8" s="4" t="inlineStr">
        <is>
          <t>المشتركة</t>
        </is>
      </c>
      <c r="F8" s="4" t="inlineStr">
        <is>
          <t xml:space="preserve">Participants </t>
        </is>
      </c>
      <c r="G8" s="4" t="inlineStr">
        <is>
          <t>المشتركة</t>
        </is>
      </c>
      <c r="H8" s="4" t="inlineStr">
        <is>
          <t xml:space="preserve">Participants </t>
        </is>
      </c>
    </row>
    <row r="9">
      <c r="D9" s="4" t="n"/>
      <c r="E9" s="3" t="inlineStr">
        <is>
          <t>01/01/2025 to 31/12/2025</t>
        </is>
      </c>
      <c r="F9" s="3" t="inlineStr">
        <is>
          <t>01/01/2025 to 31/12/2025</t>
        </is>
      </c>
      <c r="G9" s="3" t="inlineStr">
        <is>
          <t>01/01/2024 to 31/12/2024</t>
        </is>
      </c>
      <c r="H9" s="3" t="inlineStr">
        <is>
          <t>01/01/2024 to 31/12/2024</t>
        </is>
      </c>
    </row>
    <row r="10">
      <c r="D10" s="9" t="inlineStr">
        <is>
          <t xml:space="preserve">إيرادات الإستثمارات الأخرى </t>
        </is>
      </c>
      <c r="E10" s="9" t="n"/>
      <c r="F10" s="9" t="n"/>
      <c r="G10" s="9" t="n"/>
      <c r="H10" s="9" t="n"/>
    </row>
    <row r="11">
      <c r="A11" t="inlineStr">
        <is>
          <t>NotesAnalysisOfIncomeAndExpenseByNatureE0</t>
        </is>
      </c>
      <c r="D11" s="10" t="inlineStr">
        <is>
          <t>ايرادات الودائع الإستثمارية لدى المؤسسات الاسلامية</t>
        </is>
      </c>
      <c r="E11" s="27" t="inlineStr">
        <is>
          <t>6,820,951</t>
        </is>
      </c>
      <c r="F11" s="27" t="n"/>
      <c r="G11" s="27" t="inlineStr">
        <is>
          <t>6,133,517</t>
        </is>
      </c>
      <c r="H11" s="27" t="n"/>
    </row>
    <row r="12">
      <c r="A12" t="inlineStr">
        <is>
          <t>NotesAnalysisOfIncomeAndExpenseByNatureE0</t>
        </is>
      </c>
      <c r="D12" s="10" t="inlineStr">
        <is>
          <t>إيرادات أخرى</t>
        </is>
      </c>
      <c r="E12" s="27" t="inlineStr">
        <is>
          <t>719,392</t>
        </is>
      </c>
      <c r="F12" s="27" t="n"/>
      <c r="G12" s="27" t="inlineStr">
        <is>
          <t>174,110</t>
        </is>
      </c>
      <c r="H12" s="27" t="n"/>
    </row>
    <row r="13">
      <c r="A13" t="inlineStr">
        <is>
          <t>NotesAnalysisOfIncomeAndExpenseByNatureE0</t>
        </is>
      </c>
      <c r="D13" s="10" t="inlineStr">
        <is>
          <t>مجموع إيرادات الإستثمارات الأخرى</t>
        </is>
      </c>
      <c r="E13" s="27" t="inlineStr">
        <is>
          <t>7,540,343</t>
        </is>
      </c>
      <c r="F13" s="27" t="n"/>
      <c r="G13" s="27" t="inlineStr">
        <is>
          <t>6,307,627</t>
        </is>
      </c>
      <c r="H13"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8.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ELR#notesanalysisofincomeandexpensebynaturef#NotesAnalysisOfIncomeAndExpenseByNatureF</t>
        </is>
      </c>
      <c r="E1" t="inlineStr">
        <is>
          <t>NotesAnalysisOfIncomeAndExpenseByNatureF0</t>
        </is>
      </c>
      <c r="F1" t="inlineStr">
        <is>
          <t>NotesAnalysisOfIncomeAndExpenseByNatureF0</t>
        </is>
      </c>
      <c r="G1" t="inlineStr">
        <is>
          <t>NotesAnalysisOfIncomeAndExpenseByNatureF0</t>
        </is>
      </c>
      <c r="H1" t="inlineStr">
        <is>
          <t>NotesAnalysisOfIncomeAndExpenseByNatureF0</t>
        </is>
      </c>
    </row>
    <row hidden="1" r="2"/>
    <row r="3">
      <c r="D3" s="2" t="inlineStr">
        <is>
          <t>Go to Pages/Home</t>
        </is>
      </c>
    </row>
    <row r="4">
      <c r="C4" s="1" t="inlineStr">
        <is>
          <t xml:space="preserve">              إيضاحات - تحليل الدخل والمصاريف</t>
        </is>
      </c>
    </row>
    <row r="5"/>
    <row r="6">
      <c r="D6" s="3" t="n"/>
      <c r="E6" s="26" t="n"/>
      <c r="F6" s="26" t="n"/>
      <c r="G6" s="26" t="n"/>
      <c r="H6" s="24" t="n"/>
    </row>
    <row r="7">
      <c r="D7" s="3" t="inlineStr">
        <is>
          <t>إيضاحات - تحليل الدخل والمصاريف</t>
        </is>
      </c>
      <c r="E7" s="26" t="n"/>
      <c r="F7" s="26" t="n"/>
      <c r="G7" s="26" t="n"/>
      <c r="H7" s="24" t="n"/>
    </row>
    <row r="8">
      <c r="D8" s="4" t="n"/>
      <c r="E8" s="4" t="inlineStr">
        <is>
          <t xml:space="preserve">Participants </t>
        </is>
      </c>
      <c r="F8" s="4" t="inlineStr">
        <is>
          <t>المشتركة</t>
        </is>
      </c>
      <c r="G8" s="4" t="inlineStr">
        <is>
          <t xml:space="preserve">Participants </t>
        </is>
      </c>
      <c r="H8" s="4" t="inlineStr">
        <is>
          <t>المشتركة</t>
        </is>
      </c>
    </row>
    <row r="9">
      <c r="D9" s="4" t="n"/>
      <c r="E9" s="3" t="inlineStr">
        <is>
          <t>01/01/2025 to 31/12/2025</t>
        </is>
      </c>
      <c r="F9" s="3" t="inlineStr">
        <is>
          <t>01/01/2025 to 31/12/2025</t>
        </is>
      </c>
      <c r="G9" s="3" t="inlineStr">
        <is>
          <t>01/01/2024 to 31/12/2024</t>
        </is>
      </c>
      <c r="H9" s="3" t="inlineStr">
        <is>
          <t>01/01/2024 to 31/12/2024</t>
        </is>
      </c>
    </row>
    <row r="10">
      <c r="D10" s="9" t="inlineStr">
        <is>
          <t>صافي ( خسائر) ارباح العملات الاجنبية</t>
        </is>
      </c>
      <c r="E10" s="9" t="n"/>
      <c r="F10" s="9" t="n"/>
      <c r="G10" s="9" t="n"/>
      <c r="H10" s="9" t="n"/>
    </row>
    <row r="11">
      <c r="A11" t="inlineStr">
        <is>
          <t>NotesAnalysisOfIncomeAndExpenseByNatureF0</t>
        </is>
      </c>
      <c r="D11" s="10" t="inlineStr">
        <is>
          <t>ارباح ( خسارة ) ناتجة عن التداول بالعملات الاجنبية</t>
        </is>
      </c>
      <c r="E11" s="27" t="inlineStr">
        <is>
          <t>874,317</t>
        </is>
      </c>
      <c r="F11" s="27" t="inlineStr">
        <is>
          <t>874,317</t>
        </is>
      </c>
      <c r="G11" s="27" t="inlineStr">
        <is>
          <t>863,175</t>
        </is>
      </c>
      <c r="H11" s="27" t="inlineStr">
        <is>
          <t>863,175</t>
        </is>
      </c>
    </row>
    <row r="12">
      <c r="A12" t="inlineStr">
        <is>
          <t>NotesAnalysisOfIncomeAndExpenseByNatureF0</t>
        </is>
      </c>
      <c r="D12" s="10" t="inlineStr">
        <is>
          <t>ارباح ( خسارة ) ناتجة عن إعادة تقييم العملات الأجنبية</t>
        </is>
      </c>
      <c r="E12" s="27" t="inlineStr">
        <is>
          <t>3,324,685</t>
        </is>
      </c>
      <c r="F12" s="27" t="inlineStr">
        <is>
          <t>3,324,685</t>
        </is>
      </c>
      <c r="G12" s="27" t="inlineStr">
        <is>
          <t>2,899,970</t>
        </is>
      </c>
      <c r="H12" s="27" t="inlineStr">
        <is>
          <t>2,899,970</t>
        </is>
      </c>
    </row>
    <row r="13">
      <c r="A13" t="inlineStr">
        <is>
          <t>NotesAnalysisOfIncomeAndExpenseByNatureF0</t>
        </is>
      </c>
      <c r="D13" s="10" t="inlineStr">
        <is>
          <t>صافي ( خسائر) ارباح العملات الاجنبية</t>
        </is>
      </c>
      <c r="E13" s="27" t="inlineStr">
        <is>
          <t>4,199,002</t>
        </is>
      </c>
      <c r="F13" s="27" t="inlineStr">
        <is>
          <t>4,199,002</t>
        </is>
      </c>
      <c r="G13" s="27" t="inlineStr">
        <is>
          <t>3,763,145</t>
        </is>
      </c>
      <c r="H13" s="27" t="inlineStr">
        <is>
          <t>3,763,145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9.xml><?xml version="1.0" encoding="utf-8"?>
<worksheet xmlns="http://schemas.openxmlformats.org/spreadsheetml/2006/main">
  <sheetPr>
    <outlinePr summaryBelow="1" summaryRight="1"/>
    <pageSetUpPr/>
  </sheetPr>
  <dimension ref="A1:J1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ELR#notesincometaxb#NotesIncomeTaxB</t>
        </is>
      </c>
      <c r="E1" t="inlineStr">
        <is>
          <t>NotesIncomeTaxB0</t>
        </is>
      </c>
      <c r="F1" t="inlineStr">
        <is>
          <t>NotesIncomeTaxB0</t>
        </is>
      </c>
      <c r="G1" t="inlineStr">
        <is>
          <t>NotesIncomeTaxB0</t>
        </is>
      </c>
      <c r="H1" t="inlineStr">
        <is>
          <t>NotesIncomeTaxB0</t>
        </is>
      </c>
      <c r="I1" t="inlineStr">
        <is>
          <t>NotesIncomeTaxB0</t>
        </is>
      </c>
      <c r="J1" t="inlineStr">
        <is>
          <t>NotesIncomeTaxB0</t>
        </is>
      </c>
    </row>
    <row hidden="1" r="2"/>
    <row r="3">
      <c r="D3" s="2" t="inlineStr">
        <is>
          <t>Go to Pages/Home</t>
        </is>
      </c>
    </row>
    <row r="4">
      <c r="C4" s="1" t="inlineStr">
        <is>
          <t xml:space="preserve">              إيضاحات - ضريبة الدخل</t>
        </is>
      </c>
    </row>
    <row r="5"/>
    <row r="6">
      <c r="D6" s="3" t="n"/>
      <c r="E6" s="26" t="n"/>
      <c r="F6" s="26" t="n"/>
      <c r="G6" s="26" t="n"/>
      <c r="H6" s="26" t="n"/>
      <c r="I6" s="26" t="n"/>
      <c r="J6" s="24" t="n"/>
    </row>
    <row r="7">
      <c r="D7" s="3" t="inlineStr">
        <is>
          <t>إيضاحات - ضريبة الدخل</t>
        </is>
      </c>
      <c r="E7" s="26" t="n"/>
      <c r="F7" s="26" t="n"/>
      <c r="G7" s="26" t="n"/>
      <c r="H7" s="26" t="n"/>
      <c r="I7" s="26" t="n"/>
      <c r="J7" s="24" t="n"/>
    </row>
    <row r="8">
      <c r="D8" s="4" t="n"/>
      <c r="E8" s="4" t="inlineStr">
        <is>
          <t>الذاتية</t>
        </is>
      </c>
      <c r="F8" s="4" t="inlineStr">
        <is>
          <t>المشتركة</t>
        </is>
      </c>
      <c r="G8" s="4" t="inlineStr">
        <is>
          <t>المجموع</t>
        </is>
      </c>
      <c r="H8" s="4" t="inlineStr">
        <is>
          <t>الذاتية</t>
        </is>
      </c>
      <c r="I8" s="4" t="inlineStr">
        <is>
          <t>المشتركة</t>
        </is>
      </c>
      <c r="J8" s="4" t="inlineStr">
        <is>
          <t>المجموع</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 xml:space="preserve"> البنود المشمولة في المطلوبات الضريبية المؤجلة وهي كما يلي:</t>
        </is>
      </c>
      <c r="E10" s="9" t="n"/>
      <c r="F10" s="9" t="n"/>
      <c r="G10" s="9" t="n"/>
      <c r="H10" s="9" t="n"/>
      <c r="I10" s="9" t="n"/>
      <c r="J10" s="9" t="n"/>
    </row>
    <row r="11">
      <c r="D11" s="9" t="inlineStr">
        <is>
          <t xml:space="preserve">الحركة على حساب المطلوبات  الضريبية المؤجلة </t>
        </is>
      </c>
      <c r="E11" s="9" t="n"/>
      <c r="F11" s="9" t="n"/>
      <c r="G11" s="9" t="n"/>
      <c r="H11" s="9" t="n"/>
      <c r="I11" s="9" t="n"/>
      <c r="J11" s="9" t="n"/>
    </row>
    <row r="12">
      <c r="A12" t="inlineStr">
        <is>
          <t>NotesIncomeTaxB0</t>
        </is>
      </c>
      <c r="D12" s="12" t="inlineStr">
        <is>
          <t>الرصيد في بداية السنة</t>
        </is>
      </c>
      <c r="E12" s="27" t="inlineStr">
        <is>
          <t>806,511</t>
        </is>
      </c>
      <c r="F12" s="27" t="inlineStr">
        <is>
          <t>0</t>
        </is>
      </c>
      <c r="G12" s="27" t="n"/>
      <c r="H12" s="27" t="inlineStr">
        <is>
          <t>1,669,338</t>
        </is>
      </c>
      <c r="I12" s="27" t="inlineStr">
        <is>
          <t>0</t>
        </is>
      </c>
      <c r="J12" s="27" t="n"/>
    </row>
    <row r="13">
      <c r="A13" t="inlineStr">
        <is>
          <t>NotesIncomeTaxB0</t>
        </is>
      </c>
      <c r="D13" s="12" t="inlineStr">
        <is>
          <t>المبالغ المضافة خلال السنة</t>
        </is>
      </c>
      <c r="E13" s="27" t="inlineStr">
        <is>
          <t>1,418,230</t>
        </is>
      </c>
      <c r="F13" s="27" t="n"/>
      <c r="G13" s="27" t="n"/>
      <c r="H13" s="27" t="n"/>
      <c r="I13" s="27" t="n"/>
      <c r="J13" s="27" t="n"/>
    </row>
    <row r="14">
      <c r="A14" t="inlineStr">
        <is>
          <t>NotesIncomeTaxB0</t>
        </is>
      </c>
      <c r="D14" s="12" t="inlineStr">
        <is>
          <t>المبالغ المحررة خلال السنة</t>
        </is>
      </c>
      <c r="E14" s="27" t="n"/>
      <c r="F14" s="27" t="n"/>
      <c r="G14" s="27" t="n"/>
      <c r="H14" s="27" t="inlineStr">
        <is>
          <t>862,827</t>
        </is>
      </c>
      <c r="I14" s="27" t="n"/>
      <c r="J14" s="27" t="n"/>
    </row>
    <row r="15">
      <c r="A15" t="inlineStr">
        <is>
          <t>NotesIncomeTaxB0</t>
        </is>
      </c>
      <c r="D15" s="12" t="inlineStr">
        <is>
          <t>مجموع الزيادة (النقصان) خلال الفترة</t>
        </is>
      </c>
      <c r="E15" s="27" t="inlineStr">
        <is>
          <t>1,418,230</t>
        </is>
      </c>
      <c r="F15" s="27" t="n"/>
      <c r="G15" s="27" t="n"/>
      <c r="H15" s="27" t="inlineStr">
        <is>
          <t>-862,827</t>
        </is>
      </c>
      <c r="I15" s="27" t="n"/>
      <c r="J15" s="27" t="n"/>
    </row>
    <row r="16">
      <c r="A16" t="inlineStr">
        <is>
          <t>NotesIncomeTaxB0</t>
        </is>
      </c>
      <c r="D16" s="12" t="inlineStr">
        <is>
          <t>الرصيد في  نهاية السنة</t>
        </is>
      </c>
      <c r="E16" s="27" t="inlineStr">
        <is>
          <t>2,224,741</t>
        </is>
      </c>
      <c r="F16" s="27" t="n"/>
      <c r="G16" s="27" t="n"/>
      <c r="H16" s="27" t="inlineStr">
        <is>
          <t>806,511</t>
        </is>
      </c>
      <c r="I16" s="27" t="inlineStr">
        <is>
          <t>0</t>
        </is>
      </c>
      <c r="J16"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Chairman of the Board’s Message  New Horizons… With a Clear Vision and a Firm MissionMr. Abdullah bin Ibrahim Al-HowaishIn the Name of Allah, the Most Gracious, the Most MercifulDear Esteemed Shareholders,May the peace, mercy, and blessings of Allah be upon you,At the outset of this report, I am pleased to extend to you the warmest greetings of the Board of Directors and to present to you the forty-seventh Annual Report of Jordan Islamic Bank, which includes the consolidated financial statements and highlights of the Bank’s achievements for the year ended 31 December 2025. The report also outlines the key features of our future plan for 2026, through which we aspire to continue our journey of growth and excellence, remaining committed to our vision and mission toward our shareholders, partners, and valued customers.A careful reading of the Jordanian economy’s performance during 2025 indicates the Kingdom’s success in overcoming external pressures and its ability to adapt to structural challenges while advancing its economic vision. This has ultimately been reflected in economic stability accompanied by moderate growth, with real GDP for 2025 estimated to have achieved a growth rate of 2.8%, supported by noticeable improvement in several vital sectors. Real economic growth for 2026 is projected to reach 2.9%, driven by improving regional conditions, continued economic and fiscal reforms, strengthening of productive sectors, and stimulation of the investment environment.Key banking indicators further affirm the strength and resilience of the Jordanian banking sector and its ability to efficiently and effectively address various challenges. The monetary policy pursued by the Central Bank of Jordan has played a significant role in increasing foreign currency reserves to record levels exceeding USD 25 billion for the first time. It has also maintained inflation at approximately 1.8%, one of the lowest rates in the region.Dear Esteemed Shareholders,A review of the Bank’s journey throughout 2025 reveals a record of remarkable achievements realized through the launch of numerous initiatives and projects encompassed within the first year of the Bank’s 2025–2029 strategy. Excellence and innovation were the distinguishing hallmarks of our accomplishments; despite the challenges we encountered. We affirm that such challenges have not, and will not, deter our determination to move forward in strengthening the Bank’s leadership position across various fields by continually raising our ambitions “towards new horizons.”These initiatives primarily aimed at enhancing the customer experience through the inauguration of new branches in promising strategic locations, improving the design of existing branches, and expanding digital channel services. In addition, new programs and products were launched and supported by targeted marketing campaigns and offers directed at specific segments, alongside expanding specialized financing solutions for both individuals and corporate clients. Performance indicators have demonstrated the positive and direct impact of these initiatives in significantly enhancing customer satisfaction.Clarity of Vision and a Sound Direction Toward Sustainable GrowthThe year 2025 represented a pivotal and exceptional milestone in the journey of Jordan Islamic Bank. We take pride in achieving the highest financial results since the Bank’s establishment, reaffirming its position as one of the pillars of Islamic banking in the Kingdom.The Bank’s profit before tax reached JOD 113.6 million, compared to JOD 99.4 million achieved in 2024, reflecting a growth rate of 14.3%. Net profit after tax amounted to JOD 71.1 million, compared to JOD 66.1 million in 2024, representing a growth rate of 7.6%.Despite unfavorable regional conditions and rapid changes within the banking industry, these results underscore the clarity of our vision and the soundness of our direction in maintaining sustainable profitability levels, thereby enhancing added value for our shareholders. Shareholders’ equity increased by the end of 2025 to reach JOD 584.3 million, which was reflected in an increase in return on equity to 12.4%, compared to 12.0% in 2024.In light of these achieved financial results, the Board of Directors has recommended to the General Assembly of the Bank’s shareholders the distribution of cash dividends at a rate of 25.0% of the nominal share value for the year 2025.Looking Ahead with OptimismThese achievements inspire optimism for 2026, as we continue to operate in accordance with a well-established institutional approach committed to the highest standards of sound governance. At the same time, we remain mindful of the importance of investment and innovation in advancing our operational and digital capabilities, while continuing to adopt prudent credit policies grounded in a clear risk management methodology. We reaffirm the flexibility of the Bank’s business model and its ability to maximize opportunities under all circumstances, alongside pursuing measured expansion to strengthen the Bank’s presence in local and regional banking markets. We also take pride in and remain committed to actively supporting the initiatives of the financial markets and services sector over the next four years within the framework of the Second Executive Program (2026–2029) of the Kingdom’s Economic Modernization Vision. Dear Esteemed Shareholders,At this juncture, I am pleased, on my own behalf and on behalf of the esteemed members of the Board of Directors, to extend our deepest gratitude and appreciation to His Majesty King Abdullah II Ibn Al-Hussein and to His Royal Highness Crown Prince Al-Hussein bin Abdullah II.I also extend my sincere thanks to the Prime Minister and his esteemed government for their prudent decisions and steadfast efforts toward achieving the Kingdom’s visions and aspirations. My appreciation is likewise extended to the Central Bank of Jordan and to His Excellency the Governor for their vital role in strengthening monetary stability by providing an enabling environment for Jordanian banks to adopt the latest banking practices in line with leading global standards.I also take this opportunity to express my profound gratitude to our valued shareholders and customers for their trust and continued support, which will always remain our primary motivation to preserve and strengthen that trust.In conclusion, I extend my sincere appreciation to the Chairman and members of our Sharia Supervisory Board for their guidance and valuable contributions. My thanks also go to my fellow Board members for their continued support and engagement in developing and advancing the Bank’s business, as well as to the executive management and our dedicated employees, whose commitment drives the Bank’s leadership and sustained success. Abdullah bin Ibrahim Al-Howaish
Chairman of the Board of Directors</t>
        </is>
      </c>
      <c r="F11" s="11" t="inlineStr">
        <is>
          <t>كلمة رئيس مجلس الإدارة آفاق جديدة… برؤية واضحة ورسالة راسخة السيّد / عبدالله بن إبراهيم الهويش،،، ﷽ ،،،حضرات السادة المساهمين الكرام،،السلام عليكم ورحمة الله وبركاته،يسعدني في مستهل هذا التقرير أن أنقل إليكم أطيب تحيات مجلس الإدارة، وأن أضع بين أيديكم التقرير السنوي السابع والأربعين للبنك الإسلامي الأردني، متضمناً القوائم المالية الموحدة وأبرز إنجازات البنك خلال العام المنتهي في 31 كانون الأول / ديسمبر 2025، كما يشمل التقرير ملامح خطتنا المستقبلية لعام 2026، والتي نطمح من خلالها إلى مواصلة مسيرة النمو والتميز، ملتزمين برؤيتنا ورسالتنا تجاه مساهمينا وشركائنا وعملائنا الكرام.تشير القراءة المتأنية لمسار الاقتصاد الأردني خلال العام 2025 إلى نجاح المملكة بتجاوز الضغوط الخارجية وقدرتها على التكيف مع التحديات الهيكلية وتطور الرؤية الاقتصادية، لتنعكس بالمحصلة على استقرار الاقتصاد مع تحقيق نمو معتدل، حيث يميل الناتج المحلي الإجمالي لعام 2025 إلى تسجيل نمو حقيقي نسبته 2.8%، وسط تحسن ملموس في عددٍ من القطاعات الحيوية، في حين يتوقع أن يصل معدل النمو الاقتصادي الحقيقي لعام 2026 إلى ما نسبته 2.9%، مدعوماً بتحسن الأوضاع الإقليمية واستمرار الإصلاحات الاقتصادية والمالية، وتعزيز القطاعات الإنتاجية، وتحفيز البيئة الاستثمارية. هذا وتؤكد المؤشرات المصرفية الرئيسية على قوة وصلابة القطاع المصرفي الأردني وقدرته على التعامل مع مختلف التحديات بكفاءةٍ واقتدار، فيما كان للسياسة النقدية التي انتهجها البنك المركزي الأردني دور كبير في تسجيل الاحتياطيات النقدية الأجنبية مستويات مرتفعة تجاوزت لأول مرة حاجز 25 مليار دولار، كما حافظت على بقاء معدلات التضخم منخفضة بحدود 1.8%، وهي من أدنى نسب التضخم في المنطقة.السادة المساهمين الكرام،،،إن المتتبع لمسيرة البنك على مدار العام 2025، يجد سجلاً حافلاً بالإنجازات التي تحققت نتيجة إطلاق العديد من المبادرات والمشاريع التي تضمنها العام الأول من إستراتيجية البنك 2025 - 2029، حيث كان التميز والابتكار العلامة الفارقة في إنجازاتنا المتحققة، رغم التحديات التي واجهتنا، مؤكدين بأنها لم ولن تثني من عزيمتنا بالمضي قدماً في تعزيز مكانة البنك الريادية في مختلف المجالات من خلال رفع سقف طموحاتنا دوماً "نحو آفاق جديدة".حيث استهدفت هذه المبادرات بالدرجة الأولى الارتقاء بتجربة المتعاملين، وذلك من خلال تدشين فروع جديدة في مناطق حيوية واعدة، وتحسين تصاميم الفروع القائمة، بالتزامن مع تطوير نطاق خدمات القنوات الرقمية، إضافة إلى إطلاق برامج ومنتجات جديدة موجهة بحملات وعروض تسويقية نحو الشرائح المستهدفة، مع توسيع الحلول التمويلية المتخصصة للأفراد والشركات على حدٍ سواء، حيث أشارت مؤشرات الأداء إلى الأثر الإيجابي والمباشر لهذه المبادرات في تعزيز رضا المتعاملين بشكلٍ ملحوظ.وضوح الرؤية وسلامة التوجه نحو نمو مستداملقد شكل العام 2025 محطة مفصلية واستثنائية في مسيرة البنك الإسلامي الأردني، إذ نفخر بتسجيل البنك لنتائج مالية هي الأعلى منذ التأسيس، مؤكداً بذلك على مكانته كأحد أعمدة الصناعة المصرفية الإسلامية في المملكة.حيث بلغت أرباح البنك قبل الضريبة 113.6 مليون دينار، مقابل 99.4 مليون دينار تم تحقيقها خلال العام 2024، أي بنمو نسبته 14.3%، فيما بلغت أرباح البنك بعد الضريبة 71.1 مليون دينار، مقابل 66.1 مليون دينار تم تحقيقها خلال العام 2024، أي بنمو نسبته 7.6%.فعلى الرغم من الظروف غير المواتية إقليمياً والتغيرات المتسارعة في الصناعة المصرفية، جاءت هذه النتائج، لتؤكد على وضوح الرؤية وسلامة التوجه بالمحافظة على مستويات ربحية مستدامة، عززت من القيمة المضافة لمساهمينا، حيث ارتفعت حقوق المساهمين مع نهاية العام 2025 لتصل إلى 584.3 مليون دينار، لتنعكس بالمحصلة على ارتفاع العائد على حقوق المساهمين إلى 12.4% مقارنة مع ما نسبته 12.0% في العام 2024.وفقاً لهذه النتائـج الماليـة المتحققة، أوصـى مجلـس الإدارة للهيئـة العامـة لمسـاهمي البنـك بتوزيـع أربـاح نقديـة علـى المسـاهمين بنسـبة 25.0% مـن القيمـة الاسـمية للسـهم عـن العـام 2025. نتطلع إلى المستقبل بتفاؤلتبعث هذه الإنجازات على التفاؤل بالعام 2026، ومواصلة العمل وفق نهج مؤسسي ملتزم بأفضل معايير الحوكمة الرشيدة، دون أن نغفل أهمية الاستثمار والابتكار نحو تطوير قدراتنا التشغيلية والرقمية، والاستمرار في تبني السياسات الائتمانية الحصيفة، والمستندة إلى منهجية واضحة في إدارة المخاطر، مع التأكيد على مرونة نموذج أعمال البنك وقدرته على تحقيق أقصى استفادة من الفرص المتاحة في كافة الظروف، والتوسع المدروس الذي من شأنه تعزيز حضور البنك في الأسواق المصرفية المحلية والإقليمية، مع اعتزازنا والتزامنا بالمساهمة الفاعلة في دعم مبادرات قطاع الأسواق والخدمات المالية للسنوات الأربع القادمة ضمن البرنامج التنفيذي الثاني (2026 - 2029) من رؤية التحديث الاقتصادي للمملكة.    حضرات السادة المساهمين،يطيب لي في هذا المقام أن أتقدم بإسمي وباسم السادة أعضاء مجلس الإدارة الكرام بخالص الشكر والعرفان لمقام صاحب الجلالة الملك عبد الله الثاني ابن الحسين ملك البلاد وولي عهده الأمين صاحب السمو الملكي الأمير الحسين بن عبد الله الثاني.وأتقدم بالشكر إلى دولة رئيس الوزراء وحكومته الرشيدة، وقراراتها الحكيمة للسير قدماً نحو تحقيق الرؤى والتطلعات، والشكر موصول أيضاً للبنك المركزي الأردني ومعالي المحافظ على دوره في تعزيز الاستقرار النقدي من خلال توفيره البيئة الملائمة للبنوك الأردنية لتبني أحدث الممارسات المصرفية المواكبة لأفضل المعايير العالمية.كما أغتنم هذه الفرصة لأعرب عن بالغ الشكر لمساهمي ومتعاملي مصرفنا الأعزاء على ثقتهم الغالية ومساندتهم الدائمة لنا، والتي ستبقى حافزاً رئيسياً للعمل من أجل المحافظة على هذه الثقة.وفي الختام أُعرب عن خالص امتناني لأصحاب الفضيلة رئيس وأعضاء هيئة الرقابة الشرعية في مصرفنا على مشورتهم وإسهاماتهم القيّمة. والشكر موصول إلى زملائي أعضاء مجلس الإدارة على مشاركاتهم ودعمهم المستمر لتنمية وتطوير أعمال البنك، وكذلك للإدارة التنفيذية وموظفينا الأوفياء الذين يساهمون في ريادة البنك ونجاحاته المستمرة.  عبد الله بن إبراهيم الهويشرئيس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4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ELR#notesforeigncurrencyriska#NotesForeignCurrencyRiskA</t>
        </is>
      </c>
      <c r="E1" t="inlineStr">
        <is>
          <t>NotesForeignCurrencyRiskA0</t>
        </is>
      </c>
      <c r="F1" t="inlineStr">
        <is>
          <t>NotesForeignCurrencyRiskA0</t>
        </is>
      </c>
    </row>
    <row hidden="1" r="2"/>
    <row r="3">
      <c r="D3" s="2" t="inlineStr">
        <is>
          <t>Go to Pages/Home</t>
        </is>
      </c>
    </row>
    <row r="4">
      <c r="C4" s="1" t="inlineStr">
        <is>
          <t xml:space="preserve">              إيضاحات - مخاطر العملات الأجنبية</t>
        </is>
      </c>
    </row>
    <row r="5"/>
    <row r="6">
      <c r="D6" s="3" t="n"/>
      <c r="E6" s="26" t="n"/>
      <c r="F6" s="24" t="n"/>
    </row>
    <row r="7">
      <c r="D7" s="3" t="inlineStr">
        <is>
          <t>إيضاحات - مخاطر العملات الأجنبية</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مخاطر العملات الأجنبية</t>
        </is>
      </c>
      <c r="E10" s="9" t="n"/>
      <c r="F10" s="9" t="n"/>
    </row>
    <row r="11">
      <c r="D11" s="9" t="inlineStr">
        <is>
          <t xml:space="preserve">الموجودات </t>
        </is>
      </c>
      <c r="E11" s="9" t="n"/>
      <c r="F11" s="9" t="n"/>
    </row>
    <row r="12">
      <c r="A12" t="inlineStr">
        <is>
          <t>NotesForeignCurrencyRiskA0</t>
        </is>
      </c>
      <c r="D12" s="12" t="inlineStr">
        <is>
          <t>نقد وارصده لدى البنوك المركزية</t>
        </is>
      </c>
      <c r="E12" s="27" t="inlineStr">
        <is>
          <t>934,610,841</t>
        </is>
      </c>
      <c r="F12" s="27" t="inlineStr">
        <is>
          <t>859,676,387</t>
        </is>
      </c>
    </row>
    <row r="13">
      <c r="A13" t="inlineStr">
        <is>
          <t>NotesForeignCurrencyRiskA0</t>
        </is>
      </c>
      <c r="D13" s="12" t="inlineStr">
        <is>
          <t>أرصدة لدى بنوك ومؤسسات مصرفية</t>
        </is>
      </c>
      <c r="E13" s="27" t="inlineStr">
        <is>
          <t>165,125,019</t>
        </is>
      </c>
      <c r="F13" s="27" t="inlineStr">
        <is>
          <t>178,212,998</t>
        </is>
      </c>
    </row>
    <row r="14">
      <c r="A14" t="inlineStr">
        <is>
          <t>NotesForeignCurrencyRiskA0</t>
        </is>
      </c>
      <c r="D14" s="12" t="inlineStr">
        <is>
          <t>ذمم البيوع المؤجلة</t>
        </is>
      </c>
      <c r="E14" s="27" t="inlineStr">
        <is>
          <t>3,578,492,213</t>
        </is>
      </c>
      <c r="F14" s="27" t="inlineStr">
        <is>
          <t>3,137,996,311</t>
        </is>
      </c>
    </row>
    <row r="15">
      <c r="A15" t="inlineStr">
        <is>
          <t>NotesForeignCurrencyRiskA0</t>
        </is>
      </c>
      <c r="D15" s="12" t="inlineStr">
        <is>
          <t>استثمارات وكالة دولية</t>
        </is>
      </c>
      <c r="E15" s="27" t="inlineStr">
        <is>
          <t>42,511,422</t>
        </is>
      </c>
      <c r="F15" s="27" t="inlineStr">
        <is>
          <t>42,496,332</t>
        </is>
      </c>
    </row>
    <row r="16">
      <c r="A16" t="inlineStr">
        <is>
          <t>NotesForeignCurrencyRiskA0</t>
        </is>
      </c>
      <c r="D16" s="12" t="inlineStr">
        <is>
          <t>موجودات أخرى</t>
        </is>
      </c>
      <c r="E16" s="27" t="inlineStr">
        <is>
          <t>113,346,399</t>
        </is>
      </c>
      <c r="F16" s="27" t="inlineStr">
        <is>
          <t>106,676,411</t>
        </is>
      </c>
    </row>
    <row r="17">
      <c r="A17" t="inlineStr">
        <is>
          <t>NotesForeignCurrencyRiskA0</t>
        </is>
      </c>
      <c r="D17" s="12" t="inlineStr">
        <is>
          <t>مجموع الموجودات</t>
        </is>
      </c>
      <c r="E17" s="27" t="inlineStr">
        <is>
          <t>6,786,334,471</t>
        </is>
      </c>
      <c r="F17" s="27" t="inlineStr">
        <is>
          <t>6,122,472,173</t>
        </is>
      </c>
    </row>
    <row r="18">
      <c r="D18" s="9" t="inlineStr">
        <is>
          <t xml:space="preserve">المطلوبات </t>
        </is>
      </c>
      <c r="E18" s="9" t="n"/>
      <c r="F18" s="9" t="n"/>
    </row>
    <row r="19">
      <c r="A19" t="inlineStr">
        <is>
          <t>NotesForeignCurrencyRiskA0</t>
        </is>
      </c>
      <c r="D19" s="12" t="inlineStr">
        <is>
          <t>حسابات البنوك ومؤسسات مصرفية</t>
        </is>
      </c>
      <c r="E19" s="27" t="inlineStr">
        <is>
          <t>39,121,543</t>
        </is>
      </c>
      <c r="F19" s="27" t="inlineStr">
        <is>
          <t>65,599,201</t>
        </is>
      </c>
    </row>
    <row r="20">
      <c r="A20" t="inlineStr">
        <is>
          <t>NotesForeignCurrencyRiskA0</t>
        </is>
      </c>
      <c r="D20" s="12" t="inlineStr">
        <is>
          <t>الحسابات العملاء الجارية (الجارية، التوفير ، لاجل وخاضعة لاشعار)</t>
        </is>
      </c>
      <c r="E20" s="27" t="inlineStr">
        <is>
          <t>1,369,684,271</t>
        </is>
      </c>
      <c r="F20" s="27" t="inlineStr">
        <is>
          <t>1,358,794,955</t>
        </is>
      </c>
    </row>
    <row r="21">
      <c r="A21" t="inlineStr">
        <is>
          <t>NotesForeignCurrencyRiskA0</t>
        </is>
      </c>
      <c r="D21" s="12" t="inlineStr">
        <is>
          <t>التأمينات النقدية</t>
        </is>
      </c>
      <c r="E21" s="27" t="inlineStr">
        <is>
          <t>77,744,642</t>
        </is>
      </c>
      <c r="F21" s="27" t="inlineStr">
        <is>
          <t>68,408,145</t>
        </is>
      </c>
    </row>
    <row r="22">
      <c r="A22" t="inlineStr">
        <is>
          <t>NotesForeignCurrencyRiskA0</t>
        </is>
      </c>
      <c r="D22" s="12" t="inlineStr">
        <is>
          <t>مطلوبات أخرى</t>
        </is>
      </c>
      <c r="E22" s="27" t="inlineStr">
        <is>
          <t>91,534,758</t>
        </is>
      </c>
      <c r="F22" s="27" t="inlineStr">
        <is>
          <t>63,093,470</t>
        </is>
      </c>
    </row>
    <row r="23">
      <c r="A23" t="inlineStr">
        <is>
          <t>NotesForeignCurrencyRiskA0</t>
        </is>
      </c>
      <c r="D23" s="12" t="inlineStr">
        <is>
          <t>مجموع المطلوبات</t>
        </is>
      </c>
      <c r="E23" s="27" t="inlineStr">
        <is>
          <t>1,628,258,163</t>
        </is>
      </c>
      <c r="F23" s="27" t="inlineStr">
        <is>
          <t>1,598,983,732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1.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6" t="n"/>
      <c r="F6" s="24" t="n"/>
    </row>
    <row r="7">
      <c r="D7" s="3" t="inlineStr">
        <is>
          <t>إيضاحات - معلومات القطاعات</t>
        </is>
      </c>
      <c r="E7" s="26" t="n"/>
      <c r="F7" s="24" t="n"/>
    </row>
    <row r="8">
      <c r="D8" s="4" t="n"/>
      <c r="E8" s="4" t="inlineStr">
        <is>
          <t xml:space="preserve">Location </t>
        </is>
      </c>
      <c r="F8" s="4" t="inlineStr">
        <is>
          <t xml:space="preserve">Location </t>
        </is>
      </c>
    </row>
    <row r="9">
      <c r="D9" s="4" t="n"/>
      <c r="E9" s="3" t="inlineStr">
        <is>
          <t>01/01/2025 to 31/12/2025</t>
        </is>
      </c>
      <c r="F9" s="3" t="inlineStr">
        <is>
          <t>01/01/2024 to 31/12/2024</t>
        </is>
      </c>
    </row>
    <row r="10">
      <c r="D10" s="9" t="inlineStr">
        <is>
          <t>معلومات التوزيع الجغرافي</t>
        </is>
      </c>
      <c r="E10" s="9" t="n"/>
      <c r="F10" s="9" t="n"/>
    </row>
    <row r="11">
      <c r="A11" t="inlineStr">
        <is>
          <t>NotesSegmentA0</t>
        </is>
      </c>
      <c r="D11" s="10" t="inlineStr">
        <is>
          <t>مجموع الإيرادات</t>
        </is>
      </c>
      <c r="E11" s="27" t="inlineStr">
        <is>
          <t>365,646,480</t>
        </is>
      </c>
      <c r="F11" s="27" t="inlineStr">
        <is>
          <t>320,496,951</t>
        </is>
      </c>
    </row>
    <row r="12">
      <c r="A12" t="inlineStr">
        <is>
          <t>NotesSegmentA0</t>
        </is>
      </c>
      <c r="D12" s="10" t="inlineStr">
        <is>
          <t>مجموع الموجودات</t>
        </is>
      </c>
      <c r="E12" s="27" t="inlineStr">
        <is>
          <t>6,786,334,471</t>
        </is>
      </c>
      <c r="F12" s="27" t="inlineStr">
        <is>
          <t>6,122,472,173</t>
        </is>
      </c>
    </row>
    <row r="13">
      <c r="A13" t="inlineStr">
        <is>
          <t>NotesSegmentA0</t>
        </is>
      </c>
      <c r="D13" s="10" t="inlineStr">
        <is>
          <t>مصاريف رأسمالية</t>
        </is>
      </c>
      <c r="E13" s="27" t="inlineStr">
        <is>
          <t>7,746,943</t>
        </is>
      </c>
      <c r="F13" s="27" t="inlineStr">
        <is>
          <t>6,864,812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2.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أرصدة لدى البنوك المركزية</t>
        </is>
      </c>
      <c r="E11" s="27" t="inlineStr">
        <is>
          <t>753,603,002</t>
        </is>
      </c>
      <c r="F11" s="27" t="inlineStr">
        <is>
          <t>681,890,066</t>
        </is>
      </c>
    </row>
    <row r="12">
      <c r="A12" t="inlineStr">
        <is>
          <t>NotesCreditRiskD0</t>
        </is>
      </c>
      <c r="D12" s="10" t="inlineStr">
        <is>
          <t>أرصدة لدى بنوك ومؤسسات مصرفية</t>
        </is>
      </c>
      <c r="E12" s="27" t="inlineStr">
        <is>
          <t>165,125,019</t>
        </is>
      </c>
      <c r="F12" s="27" t="inlineStr">
        <is>
          <t>178,212,998</t>
        </is>
      </c>
    </row>
    <row r="13">
      <c r="A13" t="inlineStr">
        <is>
          <t>NotesCreditRiskD0</t>
        </is>
      </c>
      <c r="D13" s="10" t="inlineStr">
        <is>
          <t>استثمارات وكالة دولية</t>
        </is>
      </c>
      <c r="E13" s="27" t="inlineStr">
        <is>
          <t>42,511,422</t>
        </is>
      </c>
      <c r="F13" s="27" t="inlineStr">
        <is>
          <t>42,496,332</t>
        </is>
      </c>
    </row>
    <row r="14">
      <c r="A14" t="inlineStr">
        <is>
          <t>NotesCreditRiskD0</t>
        </is>
      </c>
      <c r="D14" s="10" t="inlineStr">
        <is>
          <t>ذمم البيوع المؤجلة والذمم الأخرى</t>
        </is>
      </c>
      <c r="E14" s="27" t="inlineStr">
        <is>
          <t>3,578,492,213</t>
        </is>
      </c>
      <c r="F14" s="27" t="inlineStr">
        <is>
          <t>3,137,996,311</t>
        </is>
      </c>
    </row>
    <row r="15">
      <c r="A15" t="inlineStr">
        <is>
          <t>NotesCreditRiskD0</t>
        </is>
      </c>
      <c r="D15"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5" s="27" t="inlineStr">
        <is>
          <t>557,602,126</t>
        </is>
      </c>
      <c r="F15" s="27" t="inlineStr">
        <is>
          <t>482,408,649</t>
        </is>
      </c>
    </row>
    <row r="16">
      <c r="A16" t="inlineStr">
        <is>
          <t>NotesCreditRiskD0</t>
        </is>
      </c>
      <c r="D16" s="10" t="inlineStr">
        <is>
          <t>القرض الحسن</t>
        </is>
      </c>
      <c r="E16" s="27" t="inlineStr">
        <is>
          <t>24,211,798</t>
        </is>
      </c>
      <c r="F16" s="27" t="inlineStr">
        <is>
          <t>23,408,674</t>
        </is>
      </c>
    </row>
    <row r="17">
      <c r="A17" t="inlineStr">
        <is>
          <t>NotesCreditRiskD0</t>
        </is>
      </c>
      <c r="D17" s="10" t="inlineStr">
        <is>
          <t>موجودات أخرى</t>
        </is>
      </c>
      <c r="E17" s="27" t="inlineStr">
        <is>
          <t>113,346,399</t>
        </is>
      </c>
      <c r="F17" s="27" t="inlineStr">
        <is>
          <t>106,676,411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3.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ELR#notescreditriske#NotesCreditRiskE</t>
        </is>
      </c>
      <c r="E1" t="inlineStr">
        <is>
          <t>NotesCreditRiskE0</t>
        </is>
      </c>
      <c r="F1" t="inlineStr">
        <is>
          <t>NotesCreditRiskE0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القطاع الاقتصادي</t>
        </is>
      </c>
      <c r="E10" s="9" t="n"/>
      <c r="F10" s="9" t="n"/>
    </row>
    <row r="11">
      <c r="A11" t="inlineStr">
        <is>
          <t>NotesCreditRiskE0</t>
        </is>
      </c>
      <c r="D11" s="10" t="inlineStr">
        <is>
          <t>أرصدة لدى البنوك المركزية</t>
        </is>
      </c>
      <c r="E11" s="27" t="inlineStr">
        <is>
          <t>753,603,002</t>
        </is>
      </c>
      <c r="F11" s="27" t="inlineStr">
        <is>
          <t>681,890,066</t>
        </is>
      </c>
    </row>
    <row r="12">
      <c r="A12" t="inlineStr">
        <is>
          <t>NotesCreditRiskE0</t>
        </is>
      </c>
      <c r="D12" s="10" t="inlineStr">
        <is>
          <t>أرصدة لدى بنوك ومؤسسات مصرفية</t>
        </is>
      </c>
      <c r="E12" s="27" t="inlineStr">
        <is>
          <t>165,125,019</t>
        </is>
      </c>
      <c r="F12" s="27" t="inlineStr">
        <is>
          <t>178,212,998</t>
        </is>
      </c>
    </row>
    <row r="13">
      <c r="A13" t="inlineStr">
        <is>
          <t>NotesCreditRiskE0</t>
        </is>
      </c>
      <c r="D13" s="10" t="inlineStr">
        <is>
          <t>استثمارات وكالة دولية</t>
        </is>
      </c>
      <c r="E13" s="27" t="inlineStr">
        <is>
          <t>42,511,422</t>
        </is>
      </c>
      <c r="F13" s="27" t="inlineStr">
        <is>
          <t>42,496,332</t>
        </is>
      </c>
    </row>
    <row r="14">
      <c r="A14" t="inlineStr">
        <is>
          <t>NotesCreditRiskE0</t>
        </is>
      </c>
      <c r="D14" s="10" t="inlineStr">
        <is>
          <t>ذمم البيوع المؤجلة والذمم الأخرى</t>
        </is>
      </c>
      <c r="E14" s="27" t="inlineStr">
        <is>
          <t>3,578,492,213</t>
        </is>
      </c>
      <c r="F14" s="27" t="inlineStr">
        <is>
          <t>3,137,996,311</t>
        </is>
      </c>
    </row>
    <row r="15">
      <c r="A15" t="inlineStr">
        <is>
          <t>NotesCreditRiskE0</t>
        </is>
      </c>
      <c r="D15"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5" s="27" t="inlineStr">
        <is>
          <t>557,602,126</t>
        </is>
      </c>
      <c r="F15" s="27" t="inlineStr">
        <is>
          <t>482,408,649</t>
        </is>
      </c>
    </row>
    <row r="16">
      <c r="A16" t="inlineStr">
        <is>
          <t>NotesCreditRiskE0</t>
        </is>
      </c>
      <c r="D16" s="10" t="inlineStr">
        <is>
          <t>القرض الحسن</t>
        </is>
      </c>
      <c r="E16" s="27" t="inlineStr">
        <is>
          <t>24,211,798</t>
        </is>
      </c>
      <c r="F16" s="27" t="inlineStr">
        <is>
          <t>23,408,674</t>
        </is>
      </c>
    </row>
    <row r="17">
      <c r="A17" t="inlineStr">
        <is>
          <t>NotesCreditRiskE0</t>
        </is>
      </c>
      <c r="D17" s="10" t="inlineStr">
        <is>
          <t>موجودات أخرى</t>
        </is>
      </c>
      <c r="E17" s="27" t="inlineStr">
        <is>
          <t>113,346,399</t>
        </is>
      </c>
      <c r="F17" s="27" t="inlineStr">
        <is>
          <t>106,676,411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Board of Directors’ Report for the Year 2025  The Board of Directors is pleased to present to you the Bank’s key achievements for the year 2025, as well as its aspirations for future accomplishments, God willing.Within this context, the year 2025 represented a pivotal point in developing standards related to both the traditional and digital customer experience on one hand, and enhancing organizational and operational efficiency on the other. The initiatives launched during 2025 also contributed to a qualitative leap in the Bank’s brand perception and the development of its corporate culture. The following highlights summarize the most significant achievements realized:1. Development of Banking Products and Services and Expansion of Customer Segments Launch of the "Ajyal" Program for the Children Segment.Launch of the "Pearl" Program for the High-Net-Worth Customer Segment.Establishment of an interactive area for children at the "Abdali Mall" branch, in addition to three interactive areas in the new branches dedicated to serving high-net-worth customers under the "Pearl" program.Launch of the "2025 Savings Accounts Awards" Program, which also included certain prizes dedicated to children’s accounts, women’s accounts, and digital accounts. The total value of the 2025 awards amounted to approximately JOD 751,000. It is noteworthy that the Bank bears the full cost of these awards from shareholders’ funds in accordance with the relevant Sharia ruling.Establishment of a booth to provide services of the Islamic Insurance Company in four of the Bank’s branches.Continuation of providing rewards to users of all types of bank cards, in addition to the ongoing implementation of the "Islami Rewards" program for the Bank’s customers holding Visa cards (Signature, Gold, and Silver) and MasterCard (World and Gold).  The launch of these programs, along with the new products and services, was accompanied by promotional events and extensive marketing campaigns covering various media channels, advertising platforms, and social media. The most notable of these included a dedicated event announcing the Savings Accounts Awards at Abdali Boulevard, the launch of a wide advertising campaign titled "Baraka in Every Transaction," as well as promotional campaigns for the new programs "Ajyal" and "Pearl."   2. Development of Traditional and Digital Banking ChannelsThe Bank, through its geographically extended branch network, has ensured that its distinguished services reach various population and economic centers with ease and convenience. In 2025, the "Abdali Mall" and "Mecca Mall" branches were inaugurated under the Bank’s new visual identity, bringing the total number of the Bank’s branches and offices to 105 (86 branches and 19 offices).The Bank has implemented a plan to rehabilitate its branch network, under which the "Marj Al-Hamam" branch was relocated to a prime location and redesigned according to the Bank’s new branch visual identity. In addition, the "Amman" and "Prince Hassan Suburb" branches, as well as the "Amman Mall" office, were rehabilitated.The Bank has also ensured the continuous provision of its banking services during official holidays and evenings at certain branches and offices, as detailed below:Evening services, in addition to Fridays and Saturdays, are available at the following branches and offices: City Center, Mecca Mall, Abdali Mall, Independence Mall, Arifa Mall, Amman Mall, and Pavilion Mall.Evening services, in addition to Saturdays, are available at the New Zarqa and Aqaba branches.Saturday working hours are available at the Free Zone / Zarqa branch.On the digital channels front, 2025 witnessed the enhancement of the digital customer journey through the launch of new services on the Bank’s mobile application, including: credit card management, the digital assistant "Chatbot Mobile," Hajj account management, electronic account opening for new customers, and payment services via Android devices ("Google Pay"). These services aim to expand the options and solutions that enable customers to complete their banking transactions easily and efficiently.The Bank also expanded and upgraded its ATM network using the latest digital banking technologies, bringing the total number of ATMs across the Kingdom to 327, thus leading the banking sector with a market share of approximately 14%. In addition, the Bank offers five Islami Digital self-service corners equipped with the latest fintech technologies, located at the following sites:Abdali Mall / AmmanMecca Mall / AmmanArifa Mall / AmmanIrbid City Center / IrbidPavilion Mall / Amman 3. Enhancing Organizational and Operational EfficiencyDuring 2025, the Bank continued to implement a comprehensive set of development and modernization initiatives aimed at enhancing organizational and operational efficiency. These initiatives are in line with the Bank’s corporate strategy, reinforce regulatory compliance, and improve operational effectiveness as well as the quality of services provided to customers. On the governance and compliance front, the Bank fully adhered to the requirements of internal and external regulatory bodies, foremost of which is the Central Bank of Jordan, achieving 100% compliance with IT governance and management requirements. In addition, the Bank continued to maintain its ISO 27001 Information Security Management System certification and PCI-DSS certification for card data security and protection. On the front of business centralization and automation, the Bank centralized the operations of (loan execution and collection) and (depositing and recording checks for collection) across all branches, in addition to reengineering the related processes. At the banking systems level, the risk management system was upgraded in accordance with international financial reporting standards, a credit request registration and tracking system was implemented, and the real-time settlement system was upgraded. Furthermore, the instant card issuance system within branches was enhanced, contributing to improved operational efficiency and faster transaction processing. In the field of cybersecurity and IT infrastructure, the Bank continued to strengthen its protection framework by implementing advanced systems for network monitoring, threat detection, and incident response, as well as a centralized identity and access management system for sensitive systems. Furthermore, the Bank enhanced the readiness of its IT infrastructure to support business continuity, banking service availability, and to reinforce the reliability of technological systems. 4. Human Resources DevelopmentThe Human Resources Department implemented a series of training courses, workshops, and activities primarily aimed at developing the Bank’s staff and enhancing their engagement and satisfaction. As part of the focus on fostering a culture of creativity and innovation, the “Talented Employee” initiative was launched.With regard to the development of the Bank’s staff, employees were provided opportunities to participate in conferences, seminars, and training courses, whether in-person, interactive (remote), or digital training (through e-learning licenses or gamified training applications). These programs are organized by the Bank’s Training and Human Resources Development Academy as well as specialized training centers within Jordan and abroad. During 2025, a total of 13,115 employees participated in conferences, seminars, and training courses, compared to 10,947 employees in 2024. The details are as follows:    Description20252024 No. of Courses/Seminars  No. of Participants No. of Courses/Seminars  No. of Participants JIB’s Academy for Human Resources Training and Development24655951863205In-person21633481773042Interactive (remote) - IDL3022479163Training Centers in Jordan195630226693In-person168556190461Interactive (remote) - IDL277436232Training Centers abroad30554494In-person15251319Interactive (remote) - IDL15303175 (Digital Training)14868353776955Online training licenses 10624442942724GAMIFICATION424391834231Total6191311583310947 The training courses and seminars also strengthened the following functional and institutional competencies:Functional Training Competencies: Leadership skills, Banking Portal, and Cash Management.Institutional Training Competencies: Sharia, Compliance Monitoring, Corporate Awareness, Time and Stress Management, Information Security and Cybersecurity, Training and Development, Digital Banking, Occupational Health and Safety, Risk Management, Performance Management, Legal, Marketing, Back-Office Operations, Credit, Communication, Audit, Digital Transformation, and Artificial Intelligence.It is noteworthy that the total number of the Bank’s employees reached 2,414 by the end of 2025. The following table shows the evolution of the number of employees over the past ten years: Number of Employees9397100105108108109111 Number of Branches and Offices   5. Community ContributionThe Bank strengthened its corporate culture and community engagement approach by implementing a range of community initiatives with the participation of its employees, such as “Orphans’ Iftar,” “Eid Clothing Campaign,” and the “Women’s Day” initiative. Additionally, the Bank sent a group of employees to participate in programs and seminars focusing on social responsibility and sustainability. The most notable of these participations include:Green Fintech Innovation ChallengeEnvironmental, Social, and Governance (ESG) Standards and Sustainable FinanceUpdating the National Social Protection StrategyPartners of the National Self-Employment Program – “Inhad”Train-the-Trainers in Green Financial Product DevelopmentFinancial Sustainability in Al-Atheer Al-Tayyib InitiativeJordan River Foundation Project – Financial LiteracyYouth Today: Good Citizenship and Future LeadershipKing Abdullah II Award for Volunteer WorkWays to Enhance the Industrial Green Business Development Services System2nd Conference for Arab and Jordanian Expat WomenEmpowering Women for Inclusive Growth and Sustainable DevelopmentAwareness Seminar on Green Buildings Finance Horizons and Challenges within the Ambitious Development Program for Renewable Energy Projects (MENALINKS).Jordanian Economic Integration.Climate Risk Management.  The Bank continued to provide training opportunities and insights into its operations for new groups of students from educational institutions. During 2025, 719 students participated, compared to 655 students in 2024. In addition, The Bank provided support to university students for their academic research and conducted several educational field visits to universities and schools. These sessions covered various awareness topics, including the Bank’s services and products, Islamic banking, as well as the Bank’s operations and community service initiatives.The Bank also actively engages in socially oriented activities and works to instill Islamic values in routine banking transactions. The following are examples of the Bank’s initiatives in this area during 2025: A. Conferences and Seminars:The Bank’s participation plays a prominent role in conferences and seminars of various topics and types, particularly in promoting and developing Islamic banking activities at both the local and regional levels. B. Donations:During 2025, the Bank made numerous donations to various organizations within Jordan, amounting to approximately JOD 2.8 million, distributed as follows: DescriptionThousand JODJordan Hashemite Fund for Human Development/ The Campaign for Charity and Goodness15.0Al-Aman Fund for the Future of the Orphans25.0King Hussein Cancer Center24.4Holy Quran Associations and Competitions4.1Charitable and medical associations and bodies, and zakat committees77.0Tkiyet Um Ali5.0Ministry of Endowments, Islamic Affairs and Holy Places61.0Royal Jordanian Air Force (RJAF)5.0Agricultural Credit Corporation (ACC)7.5Public Security Directorate (PSD)10.0The Health and Education Initiative via the Association of Banks in Jordan (ABJ)2606.1Total 2840.1  C. Qard Hasan (Benevolent Loans):The Bank continued to provide Qard Hasan loans for social purposes such as education, medical treatment, and marriage, totaling approximately JOD 24.9 million in 2025, benefiting around 29,300 customers, compared to approximately JOD 24.9 million benefiting around 26,600 customers in the previous year.In collaboration with the Al-Afaf Charitable Association, the Bank provided JOD 243,000 in 2025, benefiting approximately 243 young individuals, compared to JOD 248,000 in 2024 benefiting around 248 young individuals preparing for marriage.The Bank also continued to accept deposits in the “Qard Hasan Account” from those wishing to provide benevolent loans through the Bank, with the account balance reaching approximately JOD 2.3 million at the end of 2025. D. Financing Professionals and Artisans:Since its inception, the Bank has been committed to financing projects of professionals and artisans through the Murabaha method. In 1994, the Bank launched a special program to finance projects for this segment using the Diminishing Partnership ending with Ownership (Musharakah Mutahia Bel Tamlik) approach, where the financing is repaid from the projects’ own revenues.The Bank also finances small and medium-sized enterprises (SMEs) through various mechanisms, including financing from joint investment funds, agency investment account funds (investment portfolios), or through special agreements with the Central Bank of Jordan.In 2013, the Bank enhanced its support for these projects by increasing the capital of its subsidiary, Al-Samaha Islamic Financing Company, to JOD 8 million, in addition to amending its Articles of Association and bylaws to expand financing to include small projects and artisans. In 2016, the Bank further increased the company’s capital to JOD 12 million, with the financing provided supporting projects and companies, as well as artisans, professionals, and women-led projects, contributing to reducing unemployment, maintaining existing jobs, and creating new employment opportunities.In 2025, the company financed 485 projects with a total value of approximately JOD 10.5 million. E. Mutual Insurance Fund:This fund was established in 1994, through which participants mutually guarantee to cover the debt balance of any member in cases of death, permanent disability, or prolonged insolvency. Additionally, since 2014, the fund has served as a risk mitigation tool, following approval by the Central Bank of Jordan.In 2025, the number of compensated cases reached 419, with total compensation payments of approximately JOD 3.2 million. Since the fund’s inception until the end of 2025, the total number of compensated cases amounted to 4,831, with total compensation paid of approximately JOD 27.6 million. By the end of 2025, the fund balance stood at approximately JOD 66.8 million, with around 234,000 active participants, and the total debt balances of participants amounting to JOD 2.7 billion.It is noteworthy that the Bank has expanded the coverage of the insured, now including all participants with debt of JOD 200,000 or less and aged 60 or below, up from the previous limit of JOD 150,000 or less and age 55 or below. Since 2013, the coverage also includes participants in lease-to-own financing in addition to Murabaha financing customers. The Bank has expanded the insured coverage several times; at the inception of the insurance, the limit was JOD 25,000 or less. F. Engagement with the Local Community:The Bank continued to support purposeful programs on various television and radio stations, and sponsored sections on Islamic banking and finance in several local newspapers. It also made donations to the King Hussein Cancer Center, as well as to associations supporting people with special needs, the elderly, and the Aman Fund for Orphans’ Future. Additionally, the Bank supported the annual Ramadan Iftar for orphaned children organized by charitable associations. As in previous years, the Bank also provided cash gifts to couples participating in the collective wedding ceremony organized by the Al-Afaf Charitable Association. G. Energy and Environment:The Bank prioritizes renewable energy projects alongside broader environmental initiatives, with a total of 79 branches and offices benefiting from solar energy systems, in addition to the Head Office buildings, IT building, Bonded Center, Archiving Building, and Disaster Recovery Center. All these facilities are powered by solar panels installed on the rooftops under the net metering system and/or the Amman station, Dhiban station, and/or Irbid/Na’imeh station under the grid-feed system. The Irbid/Na’imeh station was established to serve the Bank’s branches and offices in the northern region and became operational in mid-February 2024 with a generation capacity of 990 kWp. The Madaba/Dhiban station was also established to enhance the electricity generation capacity benefiting branches and offices in the central governorates, and it became operational in March 2021 with a capacity of 936 kWp. Additionally, the Amman station was established in May 2018 at the Bank’s Bonded Center/Sahab to generate electricity from solar energy, covering part of the electricity consumption for branches and offices in the central governorates with a generation capacity of 2.7 MWp. The operation and maintenance of these systems and stations are continuously monitored to ensure efficiency, sustainability, and optimal utilization.It is noteworthy that the Bank began utilizing renewable energy in July 2013 by generating electricity through solar panels installed on the rooftops of its branches. This made the Bank the first Jordanian bank to integrate renewable energy into its operations, achieving cost savings, reducing electricity bills, alleviating high electricity loads in the Kingdom, and thereby contributing to supporting the national economy and protecting the environment. </t>
        </is>
      </c>
      <c r="F11" s="11" t="inlineStr">
        <is>
          <t>يسر مجلس الإدارة أن يضع بين أيديكم أهم إنجازات البنك لعام 2025، وما يتطلع إلى تحقيقه مستقبلاً بإذن الله.وضمن هذا الإطار، فقد شكّل العام 2025 نقطة محورية في تطوير المعايير المتعلقة بتجربة المتعاملين التقليدية والرقمية من جهة، وتحسين الكفاءة التنظيمية والتشغيلية من جهة أخرى، كما ساهمت المبادرات التي أطلقت في العام 2025 في إحداث نقلة نوعية على صعيد الصورة الذهنية المتعلقة بالعلامة التجارية للبنك وتطور الثقافة المؤسسية، وفيما يلي أبرز هذه المنجزات المتحققة:أولاً: تطوير المنتجات والخدمات المصرفية والتوسع في شرائح المتعاملينإطلاق برنامج "أجيال" لشريحة الأطفال.إطلاق برنامج "بيرل" لشريحة كبار المتعاملين.تخصيص منطقة تفاعلية للأطفال في فرع "العبدلي مول"، إضافة إلى تخصيص 3 مناطق تفاعلية في الفروع الجديدة لخدمة كبار المتعاملين " بيرل".إطلاق برنامج "جوائز حسابات التوفير لعام 2025"، والذي تضمن أيضاً بعض الجوائز المخصصة لحسابات الأطفال والنساء، والحسابات الرقمية، حيث بلغت قيمة جوائز العام 2025 حوالي 751 ألف دينار، تجدر الإشارة إلى أن البنك يتحمل قيمة جميع هذه الجوائز من أموال المساهمين حسب الفتوى الشرعية الصادرة بهذا الخصوص.تخصيص زاوية (Booth) لتقديم خدمات شركة التأمين الإسلامية في 4 من فروع البنك.الاستمرار في تقديم مكافآت لمستخدمي البطاقات المصرفية بمختلف أنواعها، إضافة إلى مواصلة العمل ببرنامج "إسلامي مكافآت" والخاص بمتعاملي البنك من حملة بطاقات فيزا كارد (سيجنتشر، الذهبية والفضية)، وماستر كارد (وورلد والذهبية).حيث رافق إطلاق هذه البرامج من المنتجات والخدمات، إطلاق فعاليات ترويجية وحملات تسويقية واسعة غطت مختلف القنوات الإعلامية والإعلانية ومنصات التواصل الاجتماعي، كان أبرزها؛ إقامة فعالية مخصصة للإعلان عن جوائز حسابات التوفير في منطقة بوليفارد العبدلي، كما تم إطلاق حملة إعلانية واسعة بعنوان "في كل حركة ... بركة"، إضافة إلى الحملات الترويجية الخاصة بالبرامج الجديدة "أجيال" و "بيرل". ثانياً: تطوير القنوات المصرفية التقليدية والرقميةحرص البنك ومن خلال شبكة فروعه الممتدة جغرافياً على وصول خدماته المميزة إلى مختلف التجمعات السكانية والاقتصادية بيسر وسهولة، حيث شهد العام 2025 افتتاح فرعي "العبدلي مول" و "مكة مول" وفق الهوية البصرية الجديدة لفروع البنك، ليصل بذلك إجمالي عدد فروع ومكاتب البنك إلى 105 فرعاً ومكتباً (86 فرعاً و19 مكتباً).وتبنى البنك خطة لإعادة تأهيل شبكة فروع البنك، تم بموجبها نقل فرع "مرج الحمام" إلى موقع حيوي وتصميمه وفق الهوية البصرية الجديدة لفروع البنك، إضافة إلى إعادة تأهيل فرعي "عمّان" و "ضاحية الأمير حسن" ومكتب "عمّان مول".كما حرص البنك على استمرار تقديم خدماته المصرفية خلال العطل والأعياد الرسمية والفترة المسائية في بعض فروع ومكاتب البنك، وعلى النحو التالي:خدمات الفترة المسائية إضافة إلى يومي الجمعة والسبت في كل من الفروع والمكاتب التالية؛ (سيتي سنتر، مكة مول، العبدلي مول، الاستقلال مول، عريفة مول، عمّان مول، بافيليون مول).خدمات الفترة المسائية إضافة إلى يوم السبت في كل من فرعي الزرقاء الجديدة والعقبة.دوام يوم السبت في فرع المنطقة الحرة / الزرقاء. أما على صعيد القنوات الرقمية، فقد شهد العام 2025 تعزيز رحلة المتعاملين الرقمية من خلال إطلاق خدمات جديدة على تطبيق الموبايل البنكي، شملت؛ (إدارة بطاقات الائتمان، المساعد الرقمي "Chatbot mobile"، إدارة حساب الحج، فتح الحسابات الإلكترونية للمتعاملين الجدد، خدمات الدفع عبر أجهزة الأندرويد "Google Pay")، والتي من شأنها توسيع الخيارات والحلول التي تمكن المتعاملين من إنجاز معاملاتهم المصرفية بسهولة وكفاءة.كما قام البنك بتوسيع وتحديث شبكة الصراف الآلي وفق أحدث التقنيات المصرفية الرقمية، ليصل إجمالي عدد أجهزة البنك المنتشرة في مختلف أنحاء المملكة إلى 330 جهازاً، متصدراً بذلك القطاع المصرفي وبحصة سوقية تصل إلى حوالي 14%، كما يوفر البنك خمس زوايا للخدمات الذاتية الرقمية إسلامي ديجتال (Islami Digital) وفق أحدث تقنيات التكنولوجيا المالية، حيث تتواجد هذه الزوايا في كل من المواقع التالية:عريفة مول / عمّانمكة مول / عمّانالعبدلي مول / عمّانبافيليون مول / عمّانإربد سيتي سنتر / إربد ثالثاً: تحسين الكفاءة التنظيمية والتشغيليةواصل البنك خلال عام 2025 تنفيذ مجموعة متكاملة من مبادرات التطوير والتحديث الموجهة نحو تحسين الكفاءة التنظيمية والتشغيلية، بما ينسجم مع الاستراتيجية المؤسسية للبنك، ويعزز الامتثال الرقابي، ويرفع كفاءة العمليات وجودة الخدمات المقدّمة للمتعاملين.فعلى صعيد الحوكمة والامتثال، التزم البنك بشكل كامل بمتطلبات الجهات الرقابية الداخلية والخارجية، وفي مقدمتها البنك المركزي الأردني، وبنسب امتثال بلغت (100%) لمتطلبات حاكمية وإدارة تكنولوجيا المعلومات، إلى جانب الاستمرار في المحافظة على شهادتي نظام إدارة أمن المعلومات "ISO 27001" وأمن وحماية بيانات البطاقات PCI-DSS .أما على صعيد مركزة وأتمتة الأعمال، فقد تم مركزة عمليات (تنفيذ التمويلات والتحصيل)، (إيداع وقيد الشيكات برسم التحصيل) لكافة الفروع، إضافة إلى إعادة هندسة العمليات الخاصة بها، وعلى مستوى الأنظمة المصرفية، فقد تم ترقية نظام إدارة المخاطر وفق المعايير الدولية للتقارير المالية، وتطبيق نظام تسجيل وتتبع الطلبات الائتمانية، وترقية نظام التسويات الفورية، إلى جانب تعزيز منظومة الإصدار الفوري للبطاقات داخل الفروع، الأمر الذي أسهم في تحسين الكفاءة التشغيلية وتسريع إنجاز المعاملات.وفي مجال الأمن السيبراني والبنية التحتية التقنية، واصل البنك تعزيز منظومة الحماية من خلال تطبيق أنظمة متقدمة لمراقبة الشبكات، واكتشاف التهديدات، والاستجابة للحوادث، وتطبيق نظام مركزي لإدارة الهويات والصلاحيات للأنظمة الحساسة، كما تم رفع جاهزية البنية التحتية التقنية بما يدعم استمرارية الأعمال وتوافرية الخدمات المصرفية، ويعزز موثوقية الأنظمة التقنية. رابعاً: تطوير الموارد البشريةقامت إدارة الموارد البشرية بتنفيذ مجموعة من (الدورات التدريبية، ورش العمل، الأنشطة والفعاليات) التي استهدفت بالدرجة الأولى تأهيل كوادر البنك وتعزيز تفاعلهم ورضاهم، وضمن محور تعزيز ثقافة الإبداع والابتكار، فقد تم إطلاق مبادرة الموظف "الموهوب". وبالعودة إلى التفاصيل الخاصة بتأهيل كوادر البنك، فقد وفر لهم المشاركة في مؤتمرات وندوات ودورات تدريبية سواءً كانت وجاهية أو تفاعلية (عن بُعد) أو تدريب رقمي (من خلال رخص التدريب الإلكتروني أو التدريب من خلال التطبيقات GAMIFICATION))، والتي تنظمها أكاديمية التدريب وتنمية الموارد البشرية في البنك ومراكز تدريب وجهات متخصصة داخل الأردن وخارجه، حيث تم خلال العام 2025 إشراك 13115 موظفاً في مؤتمرات وندوات ودورات تدريبية مقابل 10947 موظفاً في عام 2024، وفيما يلي بيان ذلك:البيــــان20252024عددالدورات/ الندواتعددالمشاركينعددالدورات/ الندواتعددالمشاركينأكاديمية تدريب وتنمية الموارد البشرية في البنك24655951863205وجاهي21633481773042التدريب التفاعلي – عن بعد - IDL3022479163برامج التدريب المحلية (داخل الأردن)195630226693وجاهي168556190461التدريب التفاعلي – عن بعد - IDL277436232برامج التدريب الخارجية (خارج الأردن)30554494وجاهي15251319التدريب التفاعلي – عن بعد - IDL15303175التدريب الرقمي (Digital Training)14868353776955رخص التدريب الإلكتروني10624442942724التدريب من خلال التطبيقات (GAMIFICATION)424391834231المجموع6191311583310947 هذا وعززت الدورات والندوات التدريبية الجدارات الوظيفية والمؤسسية التالية:× جدارات التدريب الوظيفية (المهارات القيادية، البوابة المصرفية، النقد).× جدارات التدريب المؤسسية (الشرعية، مراقبة الامتثال، الوعي المؤسسي، إدارة الوقت وضغوط العمل، أمن المعلومات والأمن السيبراني، التدريب والتطوير، المصرفية الرقمية، السلامة والصحة المهنية، إدارة المخاطر، إدارة الأداء، القانونية، التسويق، العمليات الخارجية، الائتمان، الاتصال والتواصل، الرقابية، التحول الرقمي والذكاء الاصطناعي).تجدر الإشارة إلى أن عدد موظفي البنك بلغ في نهاية عام 2025 ما مجموعه 2414 موظفاً، وفيما يلي بيان بتطور أعداد الموظفين خلال السنوات العشر الأخيرة: عدد الموظفين9397100105108108109111عدد الفروع والمكاتب خامساً: المساهمة المجتمعيةعززّ البنك من نهج الثقافة المؤسسية والانخراط المجتمعي من خلال تنفيذ مجموعة من المبادرات المجتمعية بمساهمة من موظفي البنك، مثل؛ "إفطار الأيتام" و"كسوة العيد"، ومبادرة "يوم المرأة"، كما قام البنك بإيفاد مجموعة من الموظفين للمشاركة في البرامج والندوات التي تعنى بالمسؤولية الاجتماعية والاستدامة، وفيما يلي أبرز هذه المشاركات:× Green Fintech Innovation Challenge.× معايير الحوكمة البيئية والاجتماعية والمؤسسية ESG والتمويل المستدام.× تحديث الإستراتيجية الوطنية للحماية الاجتماعية.× شركاء البرنامج الوطني للتشغيل الذاتي انهض.× تدريب المدربين في مجال تطوير المنتجات المالية الخضراء.× الاستدامة المالية في الأثر الطيب.× مشروع مؤسسة نهر الأردن – الثقافة المالية.× شباب اليوم: مواطنة صالحة وريادة مستقبلية.× جائزة الحسين بن عبدالله الثاني للعمل التطوعي.× سبل تعزيز منظومة خدمات تطوير الأعمال الصناعية الخضراء.× المؤتمر الثاني للمرأة العربية والأردنية المغتربة.× تمكين المرأة من أجل نمو شامل وتنمية مستدامة.× ندوة توعوية حول الأبنية الخضراء.× أُفق وتحديات التمويل ضمن برنامج التطور الطَموح لمشاريع الطاقة المتجددة (MENALINKS).× التكامل الاقتصادي الأردني.× إدارة المخاطر المناخيةواستمر البنك في إتاحة فرص التدريب والاطلاع على طبيعة أعماله لأعداد جديدة من طلبة المؤسسات التعليمية، حيث تم تدريب 719 طالباً وطالبة خلال عام 2025 مقابل 655 طالباً وطالبة خلال عام 2024، بالإضافة إلى تسهيل مهمة طلاب الجامعات فيما يخص البحوث العلمية كما تم تنفيذ العديد من لقاءات/ زيارات ميدانية إلى تلك الجامعات والمدارس، حيث تناولت العديد من المحاور التوعوية مثل الخدمات والمنتجات التي يقدمها البنك والصيرفة الإسلامية بالإضافة إلى أعمال البنك الإسلامي والخدمة المجتمعية.ويتفاعل البنك إيجابياً مع الأنشطة ذات الطابع الاجتماعي والعمل على ترسيخ القيم الإسلامية في المعاملات البنكية المعتادة، وفيما يلي نماذج مما قام به البنك في هذا المجال خلال عام 2025:أ- المؤتمرات والندوات:تحظى مشاركات البنك بدور بارز في فعاليات المؤتمرات والندوات بمختلف مواضيعها وأنواعها، خاصة على صعيد نشر وتطوير أعمال الصيرفة الإسلامية على المستوى المحلي والمستوى الإقليمي.ب- التبرعات:قدم البنك العديد من التبرعات لمجموعة من الجهات داخل الأردن خلال عام 2025، وبما قيمته حوالي 2.8 مليون دينار، موزعة على النحو التالي:البيــــانألف دينارالصندوق الأردني الهاشمي للتنمية البشرية/ حملة البر والإحسان15.0صندوق الأمان لمستقبل الأيتام25.0مركز الحسين للسرطان24.4جمعيات ومسابقات حفظ القرآن الكريم4.1جمعيات وهيئات خيرية وطبية ولجان زكاة77.0تكية ام علي5.0وزارة الأوقاف والشؤون والمقدسات الإسلامية61.0سلاح الجو الملكي5.0مؤسسة الإقراض الزراعي 7.5مديرية الأمن العام 10.0مبادرة الصحة والتعليم من خلال جمعية البنوك في الأردن 2606.1المجموع2840.1 جـ- القرض الحسن:استمر البنك بتقديم القروض الحسنة للغايات الاجتماعية كالتعليم والعلاج والزواج، والتي بلغت قيمتها خلال عام 2025 حوالي 24.9 مليون دينار استفاد منها حوالي 29.3 ألف متعامل، مقارنةً بحوالي 24.9 مليون دينار استفاد منها حوالي 26.6 ألف متعامل خلال العام السابق.وبالتعاون مع جمعية العفاف الخيرية قام البنك خلال عام 2025 بتقديم 243 ألف دينار استفاد منها حوالي 243 شاباً، مقابل حوالي 248 ألف دينار في عام 2024 استفاد منها حوالي 248 شاباً تم تقديمها للشباب المقبلين على الزواج.كما استمر البنك في استقبال الودائع في "حساب القرض الحسن" من الراغبين في إقراضها عن طريق البنك كقروض حسنة، حيث بلغ رصيد هذا الحساب في نهاية عام 2025 حوالي 2.3 مليون دينـار.د- تمويل المهنيين والحرفيين:منذ البداية، حرص البنك على تمويل مشاريع ذوي المهن والحرف من خلال صيغة المرابحة. وفي عام 1994، أطلق البنك برنامجاً خاصاً لتمويل مشاريع هذه الفئة باستخدام أسلوب المشاركة المتناقصة المنتهية بالتمليك، الذي يعتمد على تسديد التمويل من الإيرادات الذاتية للمشاريع الممولة. كما يقوم البنك بتمويل الشركات الصغيرة والمتوسطة عبر عدة آليات، تشمل التمويلات المقدمة من أموال الاستثمار المشترك، أو من أموال حسابات الوكالة بالاستثمار (المحافظ الاستثمارية)، أو من خلال الاتفاقيات الخاصة مع البنك المركزي الأردني.وفي عام 2013، قام البنك بتعزيز دعمه لهذه المشاريع من خلال زيادة رأس مال شركة السماحة للتمويل الإسلامي التابعة له إلى 8 ملايين دينار، بالإضافة إلى تعديل عقد التأسيس ونظامها الأساسي لتوسيع نطاق التمويل ليشمل المشاريع الصغيرة وذوي الحرف. ثم قام البنك في عام 2016 برفع رأس مال الشركة إلى 12 مليون دينار، حيث تساهم التمويلات التي تمنحها الشركة في دعم المشاريع والشركات، بالإضافة إلى الحرفيين والمهنيين ومشاريع قطاع المرأة، مما يسهم في الحد من البطالة، الحفاظ على فرص العمل القائمة، وخلق فرص عمل جديدة. ففي عام 2025، قامت الشركة بتمويل 485 مشروعاً بقيمة إجمالية تقدر بحوالي 10.5 مليون دينار.  ه- صندوق التأمين التبادلي:تم استحداث هذا الصندوق في عام 1994، ويتضامن من خلاله المشتركون فيه على جبر الضرر الذي يلحق بأحدهم بتسديد رصيد مديونيته تجاه البنك في حالات الوفاة أو العجز الدائم أو الإعسار المستمر، بالإضافة إلى أن هذا الصندوق يعتبر مخففاً للتعرض للمخاطر اعتباراً من العام 2014 وذلك بعد أن وافق البنك المركزي الأردني على ذلك. وخلال عام 2025، بلغ عـدد الحالات التي تم التعويض عنها 419 حالة، وبلغت التعويضات المدفوعة عنها حوالي 3.2 مليون دينار، أما إجـمالي عدد حالات التعويض منذ تأسـيس الصندوق حتى نهاية عام 2025 فقد بـلغ 4831 حـالة، وبلغـت التعويضات المدفوعة عنهـا حـوالي 27.6 مليون دينار. وفي نهاية عـام 2025، بلغ رصيد الصندوق حوالي 66.8 مليون دينار، وبلغ العدد القائم للمشتركين في الصندوق حوالي 234 ألف مشترك، ومجموع أرصدة مديونيتهم حوالي 2.7 مليار دينار.ومن الجدير ذكره، أن البنك قد وسع مظلة المؤمن عليهم، لتصبح شاملة لكل من تبلغ مديونيته 200 ألف دينار فأقل وأن لا يزيد عُمر المتعامل عن 60 عاماً، بعد أن كان السقف 150 ألف دينار فأقل وأن لا يزيد عُمر المتعامل عن 55 عاماً، (واعتباراً من عام 2013 أصبحت مظلة التكافل تشمل متعاملي التأجير المنتهي بالتمليك بالإضافة الى متعاملي المرابحة)، وسبق للبنك أن وسع مظلة المؤمن عليهم عدة مرات، إذ كان السقف عند بدء التأمين 25 ألف دينار فأقل.و- التفاعل مع المجتمع المحلي:واصل البنك رعاية برامج هادفة في عدد من المحطات التلفزيونية والإذاعية، ورعاية صفحة عن الصيرفة الإسلامية والتمويل الإسلامي في عدة صحف محلية، كما تبرع لمركز الحسين للسرطان، ولبعض الجمعيات التي تعنى بذوي الاحتياجات الخاصة وكبار السن، وصندوق الأمان لمستقبل الأيتام، وكذلك دعم الإفطار الرمضاني السنوي للأطفال الأيتام من الجمعيات الخيرية، وكعادته قام البنك بتقديم هدايا نقدية للعرسان المشاركين بحفل الزفاف الجماعي/ جمعية العفاف الخيرية.ز- الطاقة والبيئة:يولي البنك اهتماماً بالغاً لمشاريع الطاقة وكذلك للمواضيع البيئية حيث وصل عدد الفروع والمكاتب المستفيدة من أنظمة الطاقة الشمسية الى 79 فرعاً ومكتباً، بالإضافة إلى مباني الإدارة العامة، ومبنى تكنولوجيا المعلومات ومركز البوندد ومبنى الأرشفة ومركز المعافاة من الكوارث والتي يتم تغذيتها جميعاً من الخلايا الشمسية المركبة على أسطح المباني وفق نظام صافي القياس و/أو محطة منطقة عمان و/أو محطة ذيبان و/أو محطة اربد/النعيمة وفق نظام النقل بالعبور.تم إنشاء محطة اربد/النعيمة لتغطية فروع ومكاتب الشمال، وتم تشغيلها في منتصف شهر شباط/ فبراير من عام 2024 بقدرة توليد 990 KWP، كما تم إنشاء محطة مأدبا/ذيبان لتعزيز القدرة التوليدية للطاقة الكهربائية التي يستفيد منها فروع ومكاتب محافظات الوسط، وتم تشغيل هذه المحطة في شهر آذار/ مارس من عام2021 بقدرة توليد 936 KWP، كما تم إنشاء محطة عمان خلال شهر أيار/مايو من عام 2018 في مركز البوندد/ سحاب التابع للبنك لتوليد الكهرباء من الطاقة الشمسية، حيث تغطي هذه المحطة جزء من استهلاك الكهرباء في فروع ومكاتب البنك في محافظات الوسط، بقدرة توليد 2.7 MWP، ويتم متابعة تشغيل وصيانة هذه الأنظمة والمحطات لضمان كفاءتها واستدامتها وتحقيق الاستفادة المثلى منها.ومن الجدير ذكره أن البنك بدأ بتوفير الطاقة المتجددة في شهر تموز/يوليو من عام 2013 وذلك بالاستفادة من توليد الطاقة الكهربائية باستخدام الخلايا الشمسية مستغلاً المساحات على أسطح فروعه لتركيب تلك الخلايا ليكون أول بنك أردني يدخل الطاقة المتجددة الى أعماله، مما يحقق وفراً وتخفيضاً في فاتورة الكهرباء والمساهمة في التخفيف من الأحمال الكهربائية العالية في المملكة وبالتالي المساهمة في دعم الاقتصاد الوطني وحماية البيئة.                               الوضع المالي           نتائج أعمال البنك لعام 2025تعكس نتائج أعمال البنك الإسلامي الأردني لعام 2025 قدرته على مواصلة تحقيق نمو مستدام ضمن مختلف قطاعاته التشغيلية، الأمر الذي يؤكد مرونة نموذج أعمال البنك لمواجهة مختلف التحديات بكفاءةً واقتدار، وفيما يلي ملخصاً لنتائج أعمال البنك كما في نهاية العام 2025:أ- إجمالي الموجودات: بلغ إجمالي الموجودات بنهاية عام 2025 حوالي 7685.2 مليون دينار (شاملة الحسابات خارج الميزانية – تحت الإدارة) مقابل حوالي 6979.6 مليون دينار (شاملة الحسابات خارج الميزانية – تحت الإدارة) في نهاية عام 2024، ليسجل بذلك ارتفاعاً مقداره 705.6 مليون دينار.إجمالي الموجودات (مليون دينار) السنةمجموع البنود داخل الميزانيةالحسابات خارج الميزانية – تحت الإدارةالإجماليالاستثمارات المقيدةالوكالة بالاستثمار (المحافظ الاستثمارية)الوكالة بالاستثمارالمجموع20256786.3260.0601.937.0898.97685.220246122.5229.0570.158.0857.16979.6الزيادة (النقص)663.831.031.8(21.0)41.8705.6إجمالي الموجودات (مليون دينار)              ب- النقد في الصندوق ولدى البنوك:بلغ إجـمالي النقد في الصندوق ولدى البنوك في نهاية عام 2025 حوالي 1154.3 مليون دينار، مـقابل حـوالي 1092.4 مليون ديـنار في نـهاية عام 2024.جـ- توظيف الأموال:بلغ إجمالي أرصدة التمويل والاستثمار في نهاية عام 2025 حوالي 6382.7 مليون دينار (شاملة الحسابات خارج الميزانية – تحت الإدارة)، موزع على 343.3 ألف معاملة، مقابل حوالي 5730.6 مليون دينار (شاملة الحسابات خارج الميزانية – تحت الإدارة) في نهاية عام 2024، موزع على 245.4 ألف معاملة.إجمالي أرصدة التمويل والإستثمار (مليون دينار)  عدد المعاملات بالآلاف  245244 239234232223223217225   وشملت عمليات التمويل التي نفذها البنك في السوق المحلية خلال عام 2025، مختلف الأنشطة والمرافق الاقتصادية والاجتماعية، واستفاد من هذه التمويلات عدد من المرافق الصحية والتعليمية، والعديد من المشاريع الصناعية والعقارية ووسائل وخدمات النقل، بالإضافة إلى التمويلات التي قدمها البنك الى القطاع التجاري.وكانت حصص القطاعات الاقتصادية من أرصدة التمويل (بملايين الدنانير) على النحو التالي:السنةالزراعـةالصناعة والتعدينالتجارة العامـةالإنشاءات وقطاع الاسكانخدمات النقل وتمويل شراء السياراتالسياحة والفنادق والمطاعمالخدمات والمرافق العامةأغراض أخرىالمجموع202544.0381.6435.91637.7802.425.31080.9369.34777.1202475.9303.9425.51587.5765.233.5905.9168.14265.5    ويُولي البنك أهمية خاصة للاحتياجات الأساسية للمواطنين في عمليات التمويل، وفيما يلي بيان بتمويل المرابحة المقدم من أموال الاستثمار المشترك وحسابات الوكالة بالاستثمار (المحافظ الاستثمارية) خلال عام 2025 لأهم هذه الاحتياجات:حاجات الأفراد الممّولةمليون دينارعدد المستفيدين من التمويلأراضي ومساكن ومواد بناء149.810,643وسائل نقل ومركبات إنشائية261.223,372أثاث13.24,629 وكان الرصيد القائم في نهاية عام 2025 لتمويل المرابحة لهذه الاحتياجــات من أموال الاستثمار المشترك وحسابات الوكالة بالاستثمار (المحافظ الاستثمارية) علــى النحو التالي:حاجات الأفراد الممّولةمليون دينارالعدد القائم للمستفيدينمن التمويلأراضي ومساكن ومواد بناء701.867,271وسائل نقل ومركبات إنشائية829.9107,070أثاث37.617,679 هذا، واستمر البنك في توجيه جزء من أمواله للاستثمار في رؤوس أموال الشركات الوطنية التي لا يشتمل نشاطها الرئيسي على مخالفة شرعية، وتنتج سلعاً وخدمات ذات نفع عام للمجتمع والاقتصاد الوطني. د- جذب المدخرات:بلغ إجمالي أرصدة الأوعية الادخارية في نهاية عام 2025 حوالي 6924.9 مليون دينار (شاملة الحسابات خارج الميزانية – تحت الإدارة)، موزعاً على 1380 ألف حساب عامل، مقابل حوالي 6285.4 مليون دينار (شاملة الحسابات خارج الميزانية – تحت الإدارة) في نهاية عام 2024، موزعاً على 1269 ألف حساب عامل.إجمالي أرصدة الأوعية الإدخارية (مليون دينار)     10801380118711521146951942 927903   هـ- حقوق المساهمين:حقوق المساهمين (مليون دينار) بلغت حقوق المسـاهمين بنهاية عام 2025 حوالي 584.4 مليون دينار، مقابل حوالي 562.1 مليون دينار بنهاية عام 2024. السنةرأس المال المدفوعاحتياطي قانونياحتياطي اختيارياحتياطيات القيمة العادلة*الأرباح المدورةحقوق المساهمين2025200.0151.295.011.2127.0584.42024200.0139.983.910.0128.3562.1زيادة (نقص)011.311.11.2(1.3)22.3* تمثل احتياطي صافي نتائج شركات تابعة وحليفة واحتياطي القيمة العادلة- بالصافي.وقد بلغت نسبة كفاية رأس المال (CAR) في نهاية عامي 2025 و2024 حوالي 19.2% و20.4% على التوالي حسب تعليمات كفاية رأس المال للبنوك الإسلامية الصادرة عن البنك المركزي الأردني، استناداً للمعيار رقم 15 الصادر عن مجلس الخدمات المالية الإسلامية. حقوق المساهمين (مليون دينار)و- إيرادات الاستثمار المشترك:بلغ إجمالي إيرادات الاستثمار المشترك خلال عام 2025 حوالي 321.5 مليون دينار، مقابل حوالي 273.6 مليون دينار خلال عام 2024.وقد قام البنك بتوزيع الأرباح على أشباه حقوق الملكية بشكل نصف سنوي خلال العام 2025، حيث كانت النسبة العامة لتوزيع الأرباح على النحو الآتي:النصف الأول من العام:- الحسابات الاستثمارية (أشباه حقوق الملكية) بالعملة المحلية 4.00 – 7.22%، وللعملات الأجنبية 3.22 – 5.56%.- حسابات التوفير والخاضعة لإشعار بالعملة المحلية 3.45%، وللعملات الأجنبية 2.38%.النصف الثاني من العام:- الحسابات الاستثمارية (أشباه حقوق الملكية) بالعملة المحلية 3.89 – 7.22%، وللعملات الأجنبية 3.06 – 5.72%.- حسابات التوفير والخاضعة لإشعار بالعملة المحلية 3.38%، وللعملات الأجنبية 2.73%. ز- أرباح البنك:بلغت أرباح البنك قبل الضريبة لعام 2025 حوالي 113.6 مليون دينار، أما الأرباح بعد الضريبة فقد بلغت حوالي 71.1 مليون دينار. المبالغ لأقرب مليون دينارتطور أعمال البنك في السنوات العشر الاخيرةالسنة الماليةإجمالي الموجودات (1)الاوعية الادخارية (2)التمويل والاستثمار (3)رأس المال المدفوعحقوق المساهمينإيرادات الاستثمار المشتركصندوق مواجهة مخاطر الاستثمار المشترك (4)الربح قبل الضريبةالربح بعد الضريبةالنسبة العامة لتوزيع الأرباح على الحسابات بالعملة المحليةالنسبة العامة لتوزيع الأرباح على الحسابات بالعملات الأجنبيةنسبة توزيع الأرباح على المساهمينعدد الفروع والمكاتبعدد الموظفينإجمالي الأرصدةعدد الحسابات العاملة (بالآلاف)إجمالي الأرصدةألف معاملة201645034038902.53243217.0150.0342.7197.929.683.754.0%3.39%0.9215% نقداً20% أسهم مجانية (5)972236201746664163926.73363225.4180.0375.0191.236.480.954.1%3.20%1.0415% نقداً1002335201846184086941.83551222.8180.0393.4191.831.775.449.83.10%1.10%15% نقداً11.11% أسهم مجانية (6)1052405201949704395951.03817222.9200.0421.6196.730.088.654.33.0-5.0%1.50-2.0%- (7)10824402020542748031079.94282231.5200.0474.4200.226.083.852.12.9-5.0%1.74%12% نقداً (8)10824342021595352831146.04741234.1200.0509.6214.425.096.559.12.92-5.0%1.29%25% نقداً10924392022619155331152.15198239.3200.0520.6224.115.295.561.13.34 - 5.55%2 – 3.33%25% نقداً11124402023642357601186.95336244.1200.0540.4248.112.994.662.3النصف الأول من العام (9)النصف الثاني من العام (10)22% نقداً111243720246980628512695731245.4200.0562.1273.6-99.466.1النصف الأول من العام (11)النصف الثاني من العام (12)25% نقداً111244520257685692513806383343.3200.0584.4321.5-113.671.1النصف الأول من العام (13)النصف الثاني من العام (14)25% نقداً (15)1052414(1) شاملاً مجموع الميزانية والحسابات خارج الميزانية – تحت الإدارة.(2) شاملاً أرصدة حسابات الأمانة والاستثمار المطلقة والتأمينات النقدية والبنوك والحسابات خارج الميزانية – تحت الإدارة.(3) شاملاً أرصدة التمويل والاستثمار الذاتي، والذمم والاستثمار المشترك، والودائع الاستثمارية لدى البنوك الإسلامية، والمستثمر من الحسابات خارج الميزانية – تحت الإدارة.(4) تم الغاء الاقتطاع لصندوق مواجهة مخاطر الاستثمار اعتباراً من 1/5/2019، وذلك استجابة لقانون البنوك المعدل، والاحتفاظ بالرصيد المتبقي للصندوق تحت مسمى جديد "مخصص مواجهة مخاطر مستقبلية".(5) أسهم مجانية، تم توزيعها بتاريخ 5/6/2017.(6) أسهم مجانية، تم توزيعها بتاريخ 26/6/2019.(7) عملاً بالتعميم الصادر عن معالي محافظ البنك المركزي الأردني رقم 1/1/4693 تاريخ 9/4/2020، فقد تقرر تأجيل قيام البنوك الأردنية المرخصة بتوزيع أرباح نقدية على المساهمين لعام 2019.(8) التزاماً بقرار البنك المركزي الأردني بموجب كتابه رقم 10/3/1228 تاريخ 20/1/2021 والموجه الى البنوك الأردنية العاملة في المملكة، ان لا تتجاوز نسبة توزيع الأرباح النقدية على المساهمين عن 12% في ضوء التطورات الاقتصادية الدولية والمحلية ومستويات السيولة والملاءة المريحة التي تتمتع بها البنوك وحرصاً على المحافظة عليها.(9) الحسابات الاستثمارية (أشباه حقوق الملكية) بالعملة المحلية 4.00 – 5.90%، وللعملات الأجنبية 3.33 – 4.17%، حسابات التوفير والخاضعة لإشعار بالعملة المحلية 2.80%، وللعملات الأجنبية 2.10%.(10) الحسابات الاستثمارية (أشباه حقوق الملكية) بالعملة المحلية 4.22 – 6.11%، وللعملات الأجنبية 3.34 – 5.00%، حسابات التوفير والخاضعة لإشعار بالعملة المحلية 2.86%، وللعملات الأجنبية 2.41%.(11) الحسابات الاستثمارية (أشباه حقوق الملكية) بالعملة المحلية 4.25 – 7.22%، وللعملات الأجنبية 3.35 – 5.78%، حسابات التوفير والخاضعة لإشعار بالعملة المحلية 3.21%، وللعملات الأجنبية 2.76%.(12) الحسابات الاستثمارية (أشباه حقوق الملكية) بالعملة المحلية 4.15 – 7.22%، وللعملات الأجنبية 3.22 – 5.56%، حسابات التوفير والخاضعة لإشعار بالعملة المحلية 3.50%، وللعملات الأجنبية 2.54%.(13) الحسابات الاستثمارية (أشباه حقوق الملكية) بالعملة المحلية 4.00 – 7.22%، وللعملات الأجنبية 3.22 – 5.56%، حسابات التوفير والخاضعة لإشعار بالعملة المحلية 3.45%، وللعملات الأجنبية 2.38%.(14) الحسابات الاستثمارية (أشباه حقوق الملكية) بالعملة المحلية 3.89 – 7.22%، وللعملات الأجنبية 3.06 – 5.72%، حسابات التوفير والخاضعة لإشعار بالعملة المحلية 3.38%، وللعملات الأجنبية 2.73%.(15) مقترح توزيعها.          الخطة المستقبلية للبنك لعام 2026             الخطة المستقبلية للبنك لعام 2026تم بناء أهداف الخطة المستقبلية للبنك لعام 2026 التي يسعى البنك لتحقيقها وفق المحاور الخمسة التالية:r المحور الأول: المالي× تحقيق نمو في المؤشرات الرئيسية بما ينعكس على مؤشرات الربحية وتعزيز القدرة التنافسية وزيادة الحصة السوقية للبنك.× المحافظة على تحقيق عوائد متوازنة للمساهمين وأصحاب الحسابات الاستثمارية.× زيادة الموجودات ذات النوعية العالية والعائد المجدي، مع التركيز على مصادر الأموال ذات التكلفة المنخفضة، وتنويع مصادر الدخل بهدف تقليل المخاطر.× تحسين مؤشر الكفاءة التشغيلية من خلال ترشيد الانفاق وضبط المصاريف باختلاف أشكالها وإحكام السيطرة عليها بشكل فعال، وتفعيل الإجراءات والأدوات الرقابية لضبط هذا المؤشر.r المحور الثاني: السوق والمتعاملين× الارتقاء بتجربة المتعاملين، وتوسيع قاعدة المتعاملين مع البنك من مختلف الشرائح، وتعزيز رضا المتعاملين.× تحسين القنوات الرقمية والتقليدية على حدٍ سواء.× تطوير منتجات وخدمات موجهة ومخصصة لشرائح معينة وبشكل متميز.× إدارة النشاط التسويقي في البنك بشكل أكثر فعالية للمساهمة في تحقيق مستهدفات قطاعات الأعمال.× تعزيز حضور البنك في الأسواق المحلية، مع دراسة فرص التوسع في الأسواق الخارجية.r المحور الثالث: تكنولوجيا المعلومات والتحول الرقمي  ×الحرص على مواكبة أحدث التطورات في كافة مجالات العمل، من خلال تبني الأنظمة الآلية والمصرفية الجديدة وتطويرها، وتحسين توافريه الخدمات البنكية الأساسية الإلكترونية.× التركيز على الاستثمار في مجالات التحول الرقمي، الذكاء الاصطناعي والابتكار، تكنولوجيا وأمن المعلومات.r المحور الرابع: الكفاءة التشغيلية والتنظيمية× رفع كفاءة عملية إدارة المشاريع، بما يساهم في تحقيق الأهداف الإستراتيجية.× تحسين العمليات التشغيلية الداخلية والتوسع نحو أتمتتها، وتعزيز الضوابط الرقابية والائتمانية والشرعية.× الامتثال التام لكافة القوانين والتعليمات الصادرة عن الجهات التشريعية والرقابية، ومعالجة كافة الملاحظات الواردة من الإدارات الرقابية في مصرفنا خلال الوقت المحدد لتقليل أثر المخاطر التي قد يتعرض لها البنك.المحور الخامس: الثقافة المؤسسية × المحافظة على الكفاءات البشرية وتزويدها بالمهارات اللازمة من خلال توفير البرامج التدريبية النوعية لمواكبة متطلبات العمل، مع توفير المتطلبات التي تعزز من رضا الموظفين.× الالتزام بمعايير الاستدامة من خلال دمج المعايير البيئية والاجتماعية والحوكمة بشكل شامل في جميع أنشطة البنك، بما يخدم الهوية المؤسسية ويعزز الصورة الإيجابية لدى المجتمع.            توصيات مجلس الإدارةللهيئة العامة العادية          ثامناً: جدول أعمال الاجتماع العادي للهيئة العامةالإخوة المساهمون الكرام:نرجو أن نكون قد أعطينا في هذا التقرير صورة عن نشاطات البنك وإنجازاته خلال عام 2025، ويطيب لمجلس الإدارة أن يتقدم لهيئتكم العامة الموقرة بجدول الأعمال التالي:1- قراءة قرارات اجتماع الهيئة العامة العادي السَّابق.2- التصويت على تقرير هيئة الرَّقابة الشَّرعيَّة للبنك للسَّنة الماليَّة المُنتهية في 31/ديسمبر/2025 والمصادقة عليه.3- التَّصويت على تقرير مجلس الإدارة عن السَّنة الماليَّة المُنتهية في 31/ديسمبر/2025، وخطَّة عمل البنك المُستقبليَّة والمصادقة عليهما.4- التصويت على تقرير مدقِّق حسابات البنك عن السَّنة الماليَّة المُنتهية في 31/ديسمبر/2025، والتَّصويت على حسابات وميزانيَّة البنك لعام 2025، وحساب الأرباح والخسائر، والمصادقة عليهما، والتصويت على توصية مجلس الإدارة بتوزيـع أرباح نقديَّة على المساهمين بنسبة (25%) من رأس مال البنك.5- إبراء ذمَّة أعضاء مجلس الإدارة عن السَّنة الماليَّة 2025.6- انتخاب مدقِّق لحسابات البنك للسَّنة الماليَّة 2026، وتحديد أتعابه أو تفويض مجلس الإدارة بذلك. وختاماً نتوجه الى الله العلي العظيم، بالحمد والثناء على عطائه ونعمته، وما وفقنا إليه من إنجازات، ونسأله سبحانه وتعالى العون والمساعدة ودوام التوفيق، عليه نتوكل وبه نستعين فيما نسعى إليه من أهداف وغايات.ويسرنا أن نشكر مساهمي البنك الذين شاركوا ويشاركوا في بنائه، والعملاء الكرام على ثقتهم بالبنك وحرصهم على التعامل معه لتعزيز مكانته، كما نقدم الشكر إلى إدارته التنفيذية وموظفيه والعاملين فيه الذين لا يألون جهداً في حسن تسيير أعماله وإدارته وإبراز مكانته، كما نقدم الشكر والتقدير والعرفان للبنك المركزي الأردني على استمرار اهتمامه بمراعاة خصوصية وطبيعة عمل المصارف الإسلامية في التشريعات والتعليمات التي يصدرها اليها.وأخيراً، وليس آخراً، نذكر بالاعتزاز والتقدير دور علمائنا الفقهاء الأفاضل لجهودهم في التوعية إلى وجوب التعامل مع البنك، جزاهم الله عنا خير الجزاء.ونسأل الله أن يهيئ لنا من أمرنا رشداً وأن يهدينا سواء السبيل.مجلس الإدارة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The Bank’s main activity is Islamic banking.
B. The Bank’s capital investment (net properties and equipment) amounted to approximately 86 million Jordanian Dinars by the end of 2025.   C. Data of the Bank's Headquarters, Branches, and Offices www.jordanislamicbank.comjib@islamicbank.com.joThe unified phone number for the Head Office, all branches, and offices is +962 6 5670000.Contact Center +962 6 5680001 The Headquarter/BranchesAddressInternal Number:FaxP.O BoxPostal CodeNo. of EmployeesThe HeadquarterAl Thaqafa Street - Al Shemesani/ Amman0+962 6 5666326+962 6 568475592622511190927ShmeisaniAl Thaqafa Street - Al Shemesani/ Amman5002+962 6 5691700+962 6 56236129259971119036Amman branchKing Hussein Street/ Amman5005+962 6 4652400+962 6 461429979871111818Jabal Hussein branchKhaled Bin Al Waleed Street/Amman5006+962 6 56920579269439210471111020Al Zarqa branchKing Hussein Street/Zarqa5071+962 5 393091157531311127Al Wahdat branchPrince Hassan Street/Amman5020+962 6 4789144161651115219Irbid branch/St. BaghdadBaghdad Street/Irbid5073+962 2 7247051+962 2 724073019502111030Bayader Wadi Al-Seer branchThe Main Street / Bayader5052+962 6 58241621402231181420Aqaba branchArar Street / Aqaba5082+962 3 201431310487711029Madaba branchPetra Street / Madaba5072+962 5 32447026951711024Sweileh branchPrincess Raya Street / Amman5053+962 6 53494617171191014Ma’an branchKing Hussein Street/ Ma’an5081+962 3 21317332047111119Karak branchThe Italian Street / Kark5079+962 3 2353508+962 3 23534842206111018Jerash branchKing Abdullah Street / Jerash5074+962 2 6352264322611026Al Mafraq branchKing Faisal Street/ Mafraq 5086+962 2 6232212682511023Al Salt branchBayada Street / Salt5078+962 5 355379210351911013Tafilah BranchMunicipal Street / Tafilah5080+962 3 2242650426611022Rawda Suburb branchRawda Street / Amman5094+962 6 51517739611551119614Russeifa branchKing Hussein Street/ Rusaifa 5097+962 5 374475811381371014 BranchAddressInternal Number:FaxP.O BoxPostal CodeNo. of EmployeesIrbid Branch/St. HashemiAl-Hashemi Street - Entrance to Bushra Travel Complex - Sal5065+962 2 72794055012110129Ajloun branchAjloun Street - Amman/  Downtown - Ajloun5076+962 2 64207001672681023Ad-Dulayl branchAl-Abdali Area, Investment Street, Abdali Mall Complex, 2nd Floor5008+962 6 46164509279881119019Deir Abi Said branchKing Hussein St. / Deir Abi Saeed5068+962 2 6521553452171020Yarmouk Street branchYarmouk Street / Amman5025+962 6 47571696208231116217Abu Alanda branchRing road/ Amman5066+962 6 41629717421159219Sahab branchNear the vegetable market /Sahab5058+962 6 40238036471151119North Marka branchKing Abdullah Street / Amman5024+962 6 48866333409651113421Mutah branchUniversity Street / Mutah - next to Orange Showroom5084+962 3 2371804506162125Ghuwairiya branchKing Ghazi Street / Zarqa5056+962 5 39309031502661311512RamthaAl-Sham Street / Al-Ramtha5075+962 2 73804945462141023Al Hashmi branchNorthern Hashemi Jabal/ Amman5017+962 6 50551142306931112312Hashemi branchHashemi/ Zarqa5070+962 5 38117091851312513Irbid Branch/St. HakamHakma Street / Irbid5067+962 2 74013612301012111016Baqa branchAl-Baqa’a camp/Al-Baqa’a5055+962 6 47263348251938114Jabal Al Taj branchAl-Hawooz Street / Amman5021+962 6 47523024106761114113Kufranga branchMain Street/ Kufranga 5077+962 2 6454510612687311Jabal Al Taj branchSabra and Shatila Street /Amman5022+962 6 49214094258381114018Yajouz branchYajouz Main Street / Yajouz5069+962 5 37451531200321371215Hai Nazzal branchAl-Dostoor Street / Amman5023+962 6 43979377109991117121Tlaa Al-Ali branchTlaa Al-Ali / Amman5003+962 6 534274415821195318Hai Masum branchAl-Farouk Street / Zarqa5057+962 5 3935427118971311813Macca Mall branchMacca Street, Inside Macca Mall Complex, Ground Floor.5004+962 6 58575297091182120Irbid branch/ Idon StreetIdon/ Irbid5060+962 2 72547636205952116218Wasfi Al-Tal Street branchWasfi Attal St./ Amman5011+962 6 55280759610211119623Marj Al-Hamam branchMarj Al-Hamam, Princess Taghreed Street, Etisalat Complex.5026+962 6 571553810931173212Wadi Musa branchThe Main Street / Wadi Musa5083+962 3 2157922537181013Jubeiha branchJubaiha main street / Amman5019+962 6 53442398741194116Tareq/Tabarbour branchShihab Al-Hibri Street / Amman5018+962 6 50605482951194722 BranchAddressInternal Number:FaxP.O BoxPostal CodeNo. of EmployeesIrbid Branch/Palestine Street Palestine Street / Irbid5061+962 2 726210939222111017New Zarqa branchMacca Street/Zarqa5054+962 5 38524101504721311517Deir Alla branchMain Street/ Deir Alla5062+962 5 3573525441821015Sweifieh branchSweifieh/Amman5027+962 6 58120291426431184413Abu Nseir branchAbu Nseir/ Amman5032+962 6 52363295414051193716Thaniya branch  Thaniya/ Al Kark5085+962 3 238663216115115Khraibet Al Souq branchKhraibet Al-Souq / Amman5030+962 6 41208949871162116Khalda branchAmer Bin Malik Street/Amman5010+962 6 554281344281195313Shouna Shamalya branchThe main street/ Shouna Shamalya 5092+962 2 6580298152811014Al Qasr branchAl Qasr/ Al Kark5033+962 3 2315524326121014Jabal Amman branchJabal Amman/ Amman5013+962 6 46330488406101118010Ad-Dulayl branchMothalath Ad-Dulayl / Ad Dulayl 5051+962 5 38251811901313613Wadi Al Hajar branchAutostrad Road/ Zarqa5049+962 5 365103419271311011Irbid / Al Hesn branchAl Hesn/ Irbid5063+962 2 70124043572151016Bawabet ASalt branchKing Abdullah II Street - in front of Qasr Al Adl / ASalt5090+962 5 35504534841911015Naour branchMadaba Al Gharbi Street / Mothalth Hai Al Shaheed5028+962 6 57258701141171013The Islamic Hospital branchKing Hussein Street/ Amman5014+962 6 56572649284301119011Al Horia StreetAl Horia Street / Al Moqableen5031+962 6 42057696061162315Dahyet AL YasminDahiat Al Yasmeen branch/Amman5029+962 6 42053867100681111715Shouna Al Janobya branchKing Hussein Bridge Street /Shouna Al Janobya5037+962 5 3581194231811011Marka Al Janobya branchSaleh Al-Hamlan Street (previously Al-Fida), Marka Al-Janobya / Amman5038+962 6 49002084203001114214Al Giza branchThe Desert Road/ Giza5040+962 6 44601662821601011Ashoubak branchMain Street/ Mojamaa Al Dawaeer/ Ashoubak 5095+962 3 2165461667191012Irbid branch/Bani KenanaMothalth Sama Al Rousan - Bani Kenana/ Irbid5093+962 2 7585124252112915Irbid branch/Citi CenterPrince Hassan Street - AL Mojama Al Tojari - Citi Center - Irbid5101+962 2 691130938332111015 BranchAddressInternal Number:FaxP.O BoxPostal CodeNo. of EmployeesAdboun branchAbdoun - Hai Abdoun Al Shamaly - Fawzi Al Qwaqgi Street - Building (5)5106+962 6 59228348527451118511Bawabet Jerash branchThe main street - Madinat Ajloun direction - in front of Jarsh Secondary School for boys5098+962 2 634013010032611015Zarqa Al Gharbya branchZarqa - Hai Al-Zawahra - Berain Street - in front of Cordoba College (formerly)5110+962 5 392483650161311111Ain Al-Basha branchAl-Balqa Governorate - Ain Al-Basha Municipality - in front of Ain Al-Basha Gas Station - near the traffic light (Al Ishara AL Sehia)5105+962 6 4726904771938412Madaba AL Gharbi branchMadaba - Amman Madaba West Road - in front of the Electricity Company5041+962 5 32417641521711015Al Badya AL Shamalya branchMafraq - Salhia Municipality - Baghdad International Street5034+962 2 6282882605451011Almadina Alryadiah branchQueen Rania Al Abdullah Street - Hajj Investment Fund Complex5046+962 6 5658097191971119613Free Zone branchGate (1) - The free zone/ Zarqa5048+962 5 38267411861313411Abbein Abblein branchMothalth Ishtafina - Abbein wa Abblein / Ajloun5102+962 2 6440372282683310Dahiat Al Al Amir Hassan branchDahiat Al Amir Hassan - Dawar Al Dahia - Sultan Qalawun Street - in front of Saraya Mall5114+962 2 50627852128181112114Shafa Badran branchShafa Badran St./Amman5103+962 6 523128749119349Bawabet AlMafraq branchDr. Khaled Abu Samaqa Street - towards Al al-Bayt University/Mafraq5108+962 2 62367665632511010Dahyet Al Rasheed branchDahyet Al-Rasheed - Akef Al-Fayez Street - next to Omaima Residence/Amman5111+962 6 5159821961155111968Al Mazar Al Shamali branchLewaa AL Mazar Al Shamali - the main Street - near the Mazar Mosque/Irbid5112+962 2 70340418216108  OfficeAddressInternal Number:FaxP.O BoxPostal CodeNo. of EmployeesC. Town OfficeAmma Mall/ Amman5007+962 6 55283971582119533Hittin officeHittin camp/ Rusaifa5096-------2720137135Ajowan OfficeThe Main Street / Ajowan 5064+962 5 3655029120032131625Al Istiqlal Mall OfficeAl Istiqlal Street / AL Nozha 5015+962 6 5683897922503111925Aamrj OfficeMarj/ AL Karak5087+962 3 234149514611123Basira OfficeBasira/Tafilah5088+962 3 226710554666104Irbid office/ AL TybaAl Tyba/ Irbid5089+962 2 733045617218105Subaihi officeDowntown - Al-Aardah/Al-Subaihi district5036+962 5 3523510484191105AL Shajara officeKing Hussein Street - Al Shajara/ Al Ramtha5035+962 2 735936642213825Husseinieh officeAl-Hussainiya town - Al Mazar Al Janouby/Al Karak5043+962 3 233271250616214Balama officeBalama - next to Qadaa Balama Directorate / Mafraq5042+962 2 6203937185131255Sameh Mall officeAl-Shaheed Street, Areefa Mall Complex, Amman.5044+962 6 5066779295119474Wadi Al Seer branchIraq AL Amir Street - Wadi Al Seer/ Amman5045-------140223118143Theban officeMain Street (Royal Theban-Karak Road) - Lewaa Theban/Madaba 5009+962 5 3207469695171105Al Hassa officeAl-Hasa District, Desert Highway, Next to the Military Consumer Corporation.5104+962 3 227727455646103AL Tura OfficeIrbid Governorate, Ar-Ramtha District, Al-Turrah, Main Street, Martyr Muath Al-Kasasbeh Square.5107+962 2 73610962521104Pavillion Mall officeCapital Governorate - Dahiat Al Yasmeen - Mateqat Badr - Al   Hamraniyah - Muhammad Al Fateh Street - Pavilion Mall Complex5113-------710068111174The World Islamic Sciences and Education University office The World Islamic Sciences and Education University - mantqqat Tareq/Amman5115+962 6 5063588295119473Al-Ramtha office - Al Souq AL TojariAl Bnouk Street / Al-Ramtha5116+962 2 7380489200214106 The Bank does not have any branches or offices outside the Kingdom.</t>
        </is>
      </c>
      <c r="F12" s="11" t="inlineStr">
        <is>
          <t>أ- يتمثل النشاط الرئيسي للبنك في العمل المصرفي الإسلامي.ب- بلغ حجم الاستثمار الرأسمالي للبنك (ممتلكات ومعدات بالصافي) بنهاية عام 2025 حوالي 86 مليون دينار.جـ- عناوين كل من الإدارة العامة والفروع والمكاتب وعدد موظفي كل منها.بيانات الإدارة العامة للبنك وفروعه ومكاتبه www.jordanislamicbank.comjib@islamicbank.com.joرقم الهاتف الموحد للإدارة العامة وجميع الفروع والمكاتب +962 6 5670000مركز الاتصال Contact Center هاتف +962 6 5680001 الإدارة العامة/الفرعالعنوانالرقم الداخليفاكسص.ب.الرمز البريديعدد الموظفينالإدارة العامةشارع الثقافة - الشميساني/عمان0+962 6 5666326+962 6 568475592622511190927فرع الشميسانيشارع الثقافة - الشميساني/عمان5002+962 6 5691700+962 6 56236129259971119036فرع عمانشارع الملك حسين/عمان5005+962 6 4652400+962 6 461429979871111818فرع جبل الحسينشارع خالد بن الوليد/عمان5006+962 6 56920579269439210471111020فرع الزرقاءشارع الملك حسين/الزرقاء5071+962 5 393091157531311127فرع الوحداتشارع الأمير حسن/عمان5020+962 6 4789144161651115219فرع اربد /ش. بغدادشارع بغداد/اربد5073+962 2 7247051+962 2 724073019502111030فرع بيادر وادي السيرالشارع الرئيسي/البيادر5052+962 6 58241621402231181420فرع العقبةشارع عرار/العقبة5082+962 3 201431310487711029فرع مأدباشارع البتراء/مأدبا5072+962 5 32447026951711024فرع صويلحشارع الأميرة راية/عمان5053+962 6 53494617171191014فرع معانشارع الملك حسين/معان5081+962 3 21317332047111119فرع الكركالشارع الإيطالي/الكرك5079+962 3 2353508+962 3 23534842206111018فرع جرششارع الملك عبد الله/جرش5074+962 2 6352264322611026فرع المفرقشارع الملك فيصل/المفرق5086+962 2 6232212682511023فرع السلطشارع البياضة/السلط5078+962 5 355379210351911013فرع الطفيلةشارع البلدية/الطفيلة5080+962 3 2242650426611022فرع ضاحية الروضةشارع الروضة/عمان5094+962 6 51517739611551119614فرع الرصيفةشارع الملك حسين/الرصيفة5097+962 5 374475811381371014  الفرعالعنوانالرقم الداخليفاكسص.ب.الرمز البريديعدد الموظفينفرع اربد/ش. الهاشميشارع الهاشمي- مدخل مجمع سفريات بشرى- سال5065+962 2 72794055012110129فرع عجلونشارع عجلون -عمان/وسط البلد - عجلون5076+962 2 64207001672681023فرع العبدلي مولمنطقة العبدلي -شارع الاستثمار- مجمع العبدلي مول التجاري الطابق الثاني5008+962 6 46164509279881119019فرع دير ابي سعيدش الملك حسين/دير ابي سعيد5068+962 2 6521553452171020فرع ش. اليرموكشارع اليرموك/عمان5025+962 6 47571696208231116217فرع أبو علنداالحزام الدائري/عمان5066+962 6 41629717421159219فرع سحابقرب سوق الخضار/سحاب5058+962 6 40238036471151119فرع ماركا الشماليةشارع الملك عبد الله/عمان5024+962 6 48866333409651113421فرع مؤتةشارع الجامعة/مؤتة- بجانب معرض شركة أورانج5084+962 3 2371804506162125فرع الغويريةشارع الملك غازي/الزرقاء5056+962 5 39309031502661311512فرع الرمثاشارع الشام/الرمثا5075+962 2 73804945462141023فرع الهاشمي الشماليجبل الهاشمي الشمالي/عمان5017+962 6 50551142306931112312فرع الهاشميةالهاشمية/الزرقاء5070+962 5 38117091851312513فرع اربد/ ش. حكماشارع حكما/اربد5067+962 2 74013612301012111016فرع البقعةمخيم البقعة/البقعة5055+962 6 47263348251938114فرع جبل التاجشارع الحاووز/عمان5021+962 6 47523024106761114113فرع كفرنجةالشارع الرئيسي/كفرنجة5077+962 2 6454510612687311فرع جبل النصرشارع صبرا وشاتيلا/عمان5022+962 6 49214094258381114018فرع ياجوزشارع ياجوز الرئيسي/ياجوز5069+962 5 37451531200321371215فرع حي نزالشارع الدستور/عمان5023+962 6 43979377109991117121فرع تلاع العليتلاع العلي/عمان5003+962 6 534274415821195318فرع حي معصومشارع الفاروق/الزرقاء5057+962 5 3935427118971311813فرع مكة مولشارع مكة /داخل مجمع مكة مول/ الطابق الأرضي5004+962 6 58575297091182120فرع اربد/ش. إيدونإيدون/اربد5060+962 2 72547636205952116218فرع ش وصفي التلشارع وصفي التل/عمان5011+962 6 55280759610211119623فرع مرج الحماممرج الحمام/شارع الأميرة تغريد- دوار الاتصالات5026+962 6 571553810931173212فرع وادي موسىالشارع الرئيسي/وادي موسى5083+962 3 2157922537181013فرع الجبيهةشارع الجبيهة الرئيسي/عمان5019+962 6 53442398741194116فرع طارق/طبربورشارع شهاب الهبري/عمان5018+962 6 50605482951194722  الفرعالعنوانالرقم الداخليفاكسص.ب.الرمز البريديعدد الموظفينفرع اربد /ش. فلسطينشارع فلسطين/اربد5061+962 2 726210939222111017فرع الزرقاء الجديدةشارع مكة المكرمة/الزرقاء5054+962 5 38524101504721311517فرع دير علاالشارع الرئيسي/دير علا5062+962 5 3573525441821015فرع الصويفيةالصويفية/عمان5027+962 6 58120291426431184413فرع أبو نصيرابو نصير/عمان5032+962 6 52363295414051193716فرع الثنية الثنية/الكرك5085+962 3 238663216115115فرع خريبة السوقخريبة السوق/عمان5030+962 6 41208949871162116فرع خلداشارع عامر بن مالك/عمان5010+962 6 554281344281195313فرع الشونة الشماليةالشارع الرئيسي/الشونة الشمالية5092+962 2 6580298152811014فرع القصرالقصر/الكرك5033+962 3 2315524326121014فرع جبل عمانجبل عمان/عمان5013+962 6 46330488406101118010فرع الضليلمثلث الضليل/الضليل5051+962 5 38251811901313613فرع وادي الحجرالأوتوستراد/الزرقاء5049+962 5 365103419271311011فرع اربد/الحصنالحصن/اربد5063+962 2 70124043572151016فرع بوابة السلطشارع الملك عبدالله الثاني – مقابل قصر العدل/السلط5090+962 5 35504534841911015فرع ناعورشارع مأدبا الغربي/مثلث حي الشهيد5028+962 6 57258701141171013فرع المستشفى الإسلاميشارع الملك حسين/عمان5014+962 6 56572649284301119011فرع شارع الحريةشارع الحرية/المقابلين5031+962 6 42057696061162315فرع ضاحية الياسمينضاحية الياسمين/عمان5029+962 6 42053867100681111715فرع الشونة الجنوبيةشارع جسر الملك حسين/الشونة الجنوبية5037+962 5 3581194231811011فرع ماركا الجنوبيةشارع صالح الهملان (الفداء سابقاً) ماركا الجنوبية/عمان5038+962 6 49002084203001114214فرع الجيزةالطريق الصحراوي/الجيزة5040+962 6 44601662821601011فرع الشّوبكالشارع الرئيسي – مجمع الدوائر/الشوبك5095+962 3 2165461667191012فرع اربد/بني كنانةمثلث سما الروسان- بني كنانة/اربد5093+962 2 7585124252112915فرع اربد/سيتي سنترشارع الأمير حسن- المجمع التجاري – سيتي سنتر/اربد5101+962 2 691130938332111015   الفرعالعنوانالرقم الداخليفاكسص.ب.الرمز البريديعدد الموظفينفرع عبدونعبدون - حي عبدون الشمالي – شارع فوزي القاوقجي– بناية رقم (5)5106+962 6 59228348527451118511فرع بوابة جرشالشارع الرئيسي – باتجاه مدينة عجلون – مقابل مدرسة جرش الثانوية للبنين5098+962 2 634013010032611015فرع الزرقاء الغربيةالزرقاء – حي الزواهرة – شارع بيرين – مقابل كلية قرطبة (سابقاً)5110+962 5 392483650161311111فرع عين الباشامحافظة البلقاء – بلدية عين الباشا – مقابل كازية عين الباشا – قرب الإشارة الضوئية (إشارة الصحية)5105+962 6 4726904771938412فرع مأدبا الغربيمأدبا – طريق عمان مأدبا الغربي – مقابل شركة الكهرباء5041+962 5 32417641521711015فرع البادية الشماليةالمفرق – بلدية الصالحية – شارع بغداد الدولي5034+962 2 6282882605451011فرع المدينة الرياضيةشارع الملكة رانيا العبد الله – مجمع صندوق الحج الاستثماري5046+962 6 5658097191971119613فرع المنطقة الحرةبوابة رقم (1) - المنطقة الحرة/الزرقاء5048+962 5 38267411861313411فرع عبين عبلينمثلث اشتفينا – منطقة عبين عبلين/عجلون5102+962 2 6440372282683310فرع ضاحية الأمير حسنضاحية الأمير حسن - دوار الضاحية - شارع السلطان قلاوون - مقابل سرايا مول5114+962 2 50627852128181112114فرع شفا بدرانشارع شفا بدران/عمان5103+962 6 523128749119349فرع بوابة المفرقشارع الدكتور خالد أبو سماقة – باتجاه جامعة آل البيت/المفرق5108+962 2 62367665632511010فرع ضاحية الرشيدضاحية الرشيد – شارع عاكف الفايز – بجانب سكن أميمة/عمان5111+962 6 5159821961155111968فرع المزار الشماليلواء المزار الشمالي – الشارع الرئيسي – بالقرب من مسجد المزار الكبير/اربد5112+962 2 70340418216108      المكتبالعنوانالرقم الداخليفاكسص.ب.الرمز البريديعدد الموظفينمكتب السي تاونعمان مول/عمان5007+962 6 55283971582119533مكتب حطينمخيم حطين/الرصيفة5096-------2720137135مكتب عوجانالشارع الرئيسي/عوجان5064+962 5 3655029120032131625مكتب الاستقلال مولشارع الاستقلال/النزهة5015+962 6 5683897922503111925مكتب المرجالمرج/الكرك5087+962 3 234149514611123مكتب بصيرابصيرا/الطفيلة5088+962 3 226710554666104مكتب اربد/الطيبةالطيبة/اربد5089+962 2 733045617218105مكتب الصبيحيوسط البلد - قضاء العارضه/الصبيحي5036+962 5 3523510484191105مكنب الشجرةشارع الملك حسين - الشجرة/الرمثا5035+962 2 735936642213825مكتب الحسينيةبلدة الحسينية-المزار الجنوبي/الكرك5043+962 3 233271250616214مكتب بلعمابلعما-بجانب مديرية قضاء بلعما/المفرق5042+962 2 6203937185131255مكتب سامح مولشارع الشهيد – المجمع التجاري عريفة مول/عمان5044+962 6 5066779295119474مكتب وادي السيرشارع عراق الأمير – وادي السير/عمان5045------140223118143مكتب ذيبانالشارع الرئيسي (الطريق الملوكي ذيبان – الكرك) – لواء ذيبان/مأدبا5009+962 5 3207469695171105مكتب الحسالواء الحسا – الطريق الصحراوي – بجانب المؤسسة الاستهلاكية العسكرية5104+962 3 227727455646103مكتب الطرةمحافظة إربد – لواء الرمثا – الطرة – الشارع الرئيسي – دوار الشهيد معاذ الكساسبة5107+962 2 73610962521104مكتب بافيليون مولمحافظة العاصمة – ضاحية الياسمين- منطقة بدر-حي الحمرانية - شارع محمد الفاتح - مجمع بافيليون مول5113-------710068111174مكتب جامعة العلوم الإسلامية العالمية جامعة العلوم الإسلامية – منطقة طارق/عمان5115+962 6 5063588295119473مكتب الرمثا- السوق التجاريشارع البنوك/ الرمثا5116+962 2 7380489200214106- لا يوجد فروع ومكاتب للبنك خارج المملكة.</t>
        </is>
      </c>
    </row>
    <row r="13">
      <c r="A13" t="inlineStr">
        <is>
          <t>DisclosuresDirectorsReport0</t>
        </is>
      </c>
      <c r="D13" s="10" t="inlineStr">
        <is>
          <t>وصف للشركات التابعة وطبيعة أعمالها ومجالات نشاطها؛</t>
        </is>
      </c>
      <c r="E13" s="11" t="inlineStr">
        <is>
          <t>The following provides information regarding the subsidiaries: The CompanyLegal FormActivityPaid-up Capital(JOD Million)Percentage of the Bank’s Contributions % No. of EmployeesAudit Fees (JOD)AddressAl Omariah Schools CoL.L.CEducation16.099.8%7235510Al Barakah Quarter, Wasfi Attal St./ Amman-Al Samaha Co. for Islamic FinancingPrivate Shareholding Limited Liability CompanyFinance12.0100%283480Al Madina Al Munawarah Street /AmmanFuture Applied Computer Technology Co.L.L.CServices 5.0100%1322900Wasfi Attal St./ AmmanSanabel AlKhair For Financial Investments CoL.L.CBrokerage 5.0100%143770Housing Bank Complex/ Amman</t>
        </is>
      </c>
      <c r="F13" s="11" t="inlineStr">
        <is>
          <t>بيان بالمعلومات الخاصة بالشركات التابعة:إسم الشركةالصفة القانونيةمجال النشاطرأس المال المدفوع(مليون دينار)نسبةمساهمة البنك %عدد الموظفينأتعاب التدقيق (دينار)العنوانشركة المدارس العمريةذات مسؤولية محدودةتعليم16.099.8%7235510حي البركة-ش. وصفي التل/عمّانشركة السماحة للتمويل الإسلاميمساهمة خاصة محدودةتمويل12.0100%283480ش. المدينة المنورة/عمّانشركة تطبيقات التقنية للمستقبلذات مسؤولية محدودةخدمات5.0100%1322900ش. وصفي التل/عمّانشركة سنابل الخير للاستثمارات الماليةذات مسؤولية محدودةوساطة5.0100%143770مجمع بنك الإسكان/عمّان</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The following lists the names of the natural members of the Board of Directors and the representatives of the institutional members, along with a brief profile for each, indicating whether they are executive/non-executive and/or independent/non-independent, and the date of their membership on the Board:Names Of the Members of the Board of Directors Academic qualificationPractical experienceH.E. Mr. Abdullah Bin Ibrahim Bin Suleiman Al-HowaishSaudi Nationality, Chairman of the Board of Directors starting from 27/4/2023Representative of Al Baraka Group Company/BahrainNot executive/not independent memberDate of Birth: 11/5/1962- Bachelor of Economics - King Abdulaziz University - 1985.He commenced his professional journey in 1984, assuming several leadership roles across various banks and companies. Additionally, he has served on the boards of directors and committees of local and international companies spanning diverse sectors including banking, finance, investment, transportation, trade, industry, real estate, and retail.He also held leadership positions in the National Commercial Bank, the Saudi British Bank, the Arab National Bank, the Amlak International Real Estate Finance Company, and Sinad Holding Company.He also currently serves as Chairman of the Board of Directors at Amlak International Real Estate Finance Company, Chairman of the Board of Directors at Jordan Islamic Bank (Hashemite Kingdom of Jordan), Vice Chairman of the Board of Directors at Halwani Brothers Company (Kingdom of Saudi Arabia), and Vice Chairman of the Board of Directors at Halwani Brothers Company (Arab Republic of Egypt), Managing Director of Sinad Holding Company, and Member of the Board of Directors of Al Rabie Saudi Food Company.He currently serves as Chairman of the Credit Facilities Committee and Chairman of the Corporate Governance Committee at Jordan Islamic Bank (Hashemite Kingdom of Jordan). He is also the Chairman of the Board of Directors of Amlak International Real Estate Finance Co., Chairman of the Executive Committee at Halwani Bros Co. (Kingdom of Saudi Arabia), and a Member of the Investment and Finance Committee at Sinad Holding. Additionally, he serves as Chairman of the Nomination and Remuneration Committee at Halwani Bros Co. (Arab Republic of Egypt), Member of the Executive Committee at Al Rabie Saudi Foods Co., and Chairman of the Nomination and Remuneration Committee at Al Rabie Saudi Foods Co.Additionally, he has held positions as a board member and committee member in several prestigious organizations, including Emaar the Economic City Company, Al-Issa Industries Company, SEDCO Capital Company, Al-Khozama Management Company, Al-Ittifaq Steel Industries Company, the Saudi Credit Information Company (Simah), Fawaz Al-Hokair and Co Group, Al-Tawfiq Financial Group, and SABB Company. He also served in roles at Takaful, the Saudi Ground Services Company, the Riyadh Airports Company, the Saudi Al-Amad Company for Airport Services and Transport Support, and Standard Chartered Capital Saudi Arabia. Names Of the Members of the Board of Directors Academic qualificationPractical experienceH.E. Mr. Houssem Bin Al-Habib Bin Al-Haj AmorTunisian, Member of the Board of Directors starting from 22/8/2022Representative of Al Baraka Group Company/BahrainNot executive/not independent memberDate of Birth:  10/4/1975.- Bachelor of Accounting and Finance - Tunisia in 1997.- Certified Public Accountant (CPA) in 1999.Group CEO of Al Baraka Group; Vice Chairman of Jordan Islamic Bank; Chairman/Member of the Board of Directors across Al Baraka Group and several of its subsidiaries. He possesses over 25 years of experience in financial services spanning the Middle East, Europe, and North Africa. He previously held the position of the CFO at Amlak Finance Company in the United Arab Emirates. Previously, he served as General Manager at SHUAA Capital (the leading investment banking firm in the GCC). He began his professional career at Arthur Andersen, followed by the Société Générale banking group.He also held positions on the boards of directors of several banks and financial institutions.H.E. Mr. Issa Haidar Issa MuradJordanian, Member of the Board of Directors starting from 28/4/2015Representative of Al Baraka Group Company/BahrainNot executive/not independent memberDate of Birth:  23/6/1964.- Bachelor of Economics - Business Administration and Accounting - Jordan University in 1985.Member of the Jordanian Senate, former Chairman of the Amman Chamber of Commerce, Chairman and member of a number of economic and social institutions, Chairman and member of the Board of Directors of a number of companies.H.E. Mrs. Malak Fawzi Ragheb GhanemJordanian, Member of the Board of Directors starting from 28/4/2015Representative of Al Baraka Group Company/BahrainNot executive/not independent memberDate of Birth:  28/10/1954.- Master of Banking and Finance - Italy in 1987.- Bachelor of Accounting in 1976.Former financial advisor at Jordan Securities Commission, head of the committee preparing instructions of the Islamic Finance Sukuk Law in Jordan, former expert at the International Monetary Fund, training expert, previously worked at the Central Bank of Jordan as a director of the Banking Supervision Department, former member of the Board of Directors of the Islamic Insurance Company, a board member in a company.H.E. Mr. Dahham Mashhour Dahham Al-FayezJordanian, Member of the Board of Directors starting from 27/4/2023Representative of Al Baraka Group Company/BahrainNot executive/not independent memberDate of Birth:  13/3/1992.- Bachelor of Business Administration – Boston University, USA – Class of 2016.Administrative Officer at a family-owned business and a former Consultant within the Deals Strategy and Operations division at PwC (Kingdom of Saudi Arabia). He has advised on corporate strategies, due diligence, Initial Public Offerings (IPOs), and market assessments across various sectors. Furthermore, he possesses expertise in leading digital transformation projects, expanding Open Banking services, and innovative finance. He also served as Head of Project Management at a Saudi FinTech company, where he was responsible for strategy execution. He is a Member of the Corporate Governance Institute, brings over 5 years of experience in financial services, and serves as a Board Member for a company.H.E. Mr. Farouk Abdel Halim Taher Al-HadidiJordanian, Member of the Board of Directors from 27/4/2023 to 2/7/2025.Representative of the Social Security CorporationNot executive/not independent memberDate of Birth:  21/3/1962.- Master of Economics - American University, Washington - 1988.- Bachelor of Economics and Statistics/Political Science – The University of Jordan, 1982.Former Secretary General of the Ministry of Labor (to date); former Consultant to the Board of Directors of the Jordan Development Zones Company (JADZ); former Director General of the Ajloun Mountain Development Company; former Director General of the Jordan Cooperative Corporation; and former Secretary General of the Ministry of Tourism and Antiquities.   Names Of the Members of the Board of Directors Academic qualificationPractical experienceH.E. Mr. Jamal Ahmed Mufleh Al-SarayrahJordanian, Member of the Board of Directors starting from 27/4/2023Not executive/independent memberDate of Birth:  10/8/1954.- Higher University Diploma in Law and International Relations - Kuwait University - 1979.- Bachelor of English Language and Literature - Kuwait University - 1976.Former Deputy Prime Minister and Minister of State for Prime Ministry Affairs; Member of the Senate; former Minister of Post and Communications and former Minister of Transport. He previously served as Chairman of the Board of Directors of Arab Potash Company and Chairman of the Board of Jordan Bromine Company. Furthermore, he has served as a Board Member for several other companies.H.E. Dr. Tayseer Radwan Saleem Al-SammadiJordanian, Member of the Board of Directors starting from 27/4/2023Not executive/independent memberDate of Birth: 14/4/1966- PhD in Economics - Utah State University - USA in 1998.- Master of Economics - University of Jordan in 1994.- Bachelor of Economics - Yarmouk University in 1988.Former Minister of Planning and International Cooperation, Former Minister of State for Public Sector Development, Former Minister of Agriculture, Former Chairman of the Board of Directors of the Arab International Islamic Bank, Former Chairman of the Board of Directors of the Jordan Press and Publishing Company, Former Board Member of several institutions and companies, including: Industrial Development Bank, Investment Promotion Corporation, Export and Commercial Centers Development Corporation, Electricity Generation Company, Water Authority, Jordan Valley Authority.H.E. Eng. Abed AL Rahim Fathi Salim Al-BoucaiJordanian, Member of the Board of Directors starting from 27/4/2023Not executive/independent memberDate of Birth:  24/1/1959.- Bachelor of Civil Engineering - California State University, USA - 1983.Former Member of the Senate; former Member of the Jordanian House of Representatives; and former Vice Mayor of Amman. He previously served as a Board Member of the Awqaf Assets Development Corporation and held multiple terms on the Engineers Association Pension Fund Committee. Currently, he serves as Chairman of the Board of Directors of Jordan Petroleum Refinery Company and Chairman of the Industrial, Commercial, and Agricultural Company (I.C.A/Al-Entaj). He is the Chairman and Board Member for several other companies, and is the Founder and Partner of Al-Boucai Engineering Consultants Group since 1984 to date."H.E. Dr. Khawla Fareez Awad Al NobaniJordanian, Member of the Board of Directors starting from 27/4/2023Not executive/independent memberDate of Birth: 24/6/1967- PhD in Islamic Banking - University of Banking and Financial Sciences - 2011.- Bachelor of Law - Amman Arab University in 2021.- Master of Jurisprudence and Islamic Principles - University of Jordan - 1996.- Bachelor of Jurisprudence and Islamic Principles - Kuwait University - 1989.Specialized Partner at BDO from 2004 to 2011; former Assistant Secretary General of the Islamic Financial Services Board (IFSB) in Malaysia. He previously served as a Part-time Lecturer of Islamic Economics at the School of Business, University of Jordan. He is a recognized Expert and Member of the International Islamic Fiqh Academy in Jeddah, Saudi Arabia, and serves as a Board Member for a company.  Names Of the Members of the Board of Directors Academic qualificationPractical experienceH.E. Mr. Ghassan bin Ahmed bin Mohammed AmoudiSaudi, Member of the Board of Directors starting from 27/4/2023Not executive/independent memberDate of Birth: 19/4/1972Bachelor of Business Administration - American University - 1994.Chief Executive Officer at Asyad Holding (2022 – Present), Chief Executive Officer at Dar Al Tamleek (2019 – 2022), General Manager of Corporate Banking at Saudi British Bank (SABB) (2017 – 2019), Regional Head of Corporate Banking at Saudi British Bank (SABB), (2007 – 2017), Assistant Relationship Manager – Corporate Banking Department at Saudi British Bank (SABB), (1994 – 2007).H.E. Ms. Suzanne Yahya Joudat Abu Al-RousJordanian, Member of the Board of Directors starting from 3/7/2025.Representative of the Social Security CorporationNot executive/not independent memberDate of Birth:  3/8/1982.- Bachelor of Accounting in 2004.Head of Operational Risk Department at the Social Security Investment Fund, and representative of the Social Security Corporation in the following companies:National Infrastructure Projects Investment Company from 2021 to 2025; Cairo Amman Bank from 2020 to 2021; Kingdom Electricity for Energy Investments in 2020; Al-Markaz Al-Muwahhad (Unified Launch Center) Company – a wholly owned subsidiary of the Social Security Corporation from 2017 to 2020; and Daman for Hotel Transport Services – a wholly owned subsidiary of the Social Security Corporation from 2016 to 2017.       3-B. The following lists the names of the members of the Sharia Supervisory Board, along with a brief profile for each and the date of their membership on the board:Sharia Supervisory Board NamesAcademic qualificationPractical experienceH.E. Dr. Mahmoud Ali Mosleh Al SartawiChairman of the Sharia Supervisory Board since 26/5/2015 Member of the Sharia Supervisory Board since 26/4/2005 Date of Birth:  22/9/1943.- PhD in (Comparative Jurisprudence) from Al-Azhar University in 1976.- PhD in (Comparative Jurisprudence) from Al-Azhar University in 1972.- Bachelor of Islamic Sharia from Al-Azhar University in 1967.Chairman of the Sharia Supervisory Board of the Islamic Insurance Company; Chairman of the Sharia Supervisory Board of Al Samaha Islamic Finance; Member of the Academy of Arabic; and Member of the Jordan Iftaa Council. He is a lecturer at several universities and a Member of the Higher Council of the National Center for Curriculum Development - The Hashemite Kingdom of Jordan. Previously, he served as Chairman of the Central Sharia Supervisory Board for Islamic Sukuk; Member of the Sharia Board of the Accounting and Auditing Organization for Islamic Financial Institutions (AAOIFI); and Professor of Fiqh (Jurisprudence) and its Fundamentals at the World Islamic Sciences and Education University. He is the former Dean of the Faculty of Sharia and Professor of Comparative Fiqh at the University of Jordan. His previous roles also include serving as a Consultant for Islamic Education curricula at the Ministry of Education and a reviewer for Islamic Education textbooks at the National Center for Curriculum Development. He has served on numerous specialized committees and was awarded the Al-Hussein Decoration for Distinguished Contribution of the First Class, in recognition of his service to Islam and Islamic Dawah.H.E. Dr. Abdul Rahman Ibrahim Zaid Al KelaniChairman of the Sharia Supervisory Board since 8/5/2019 Member of the Sharia Supervisory Board since 28/4/2015 Date of Birth:  14/8/1970.- PhD in Fiqh and its Fundamentals, University of Jordan, 1996.- Master of Fiqh and its Fundamentals, University of Jordan, 1993.- Bachelor of Fiqh and its Fundamentals, University of Jordan, 1990.Dean of the Faculty of Sharia at the University of Jordan; Expert at the International Islamic Fiqh Academy; former Chairman of the Central Sharia Supervisory Board for Islamic Sukuk; Member of the Sharia Supervisory Board of the Islamic Insurance Company; Vice Chairman of the Sharia Supervisory Board of Al Samaha Islamic Finance; Member of the Sharia Supervisory Committee of the Orphans’ Fund Development and Investment Foundation; former President of the Jordan Scholars Association; Member of the Council of Preaching and Guidance; Member of the Board of Directors of the Sharia Judicial Institute; Consultant and Lecturer at several institutions and universities; and author of numerous research papers and books.H.E. Dr. “Mohammad Khair” Mohammad Salem Al-IssaMember of the Sharia Supervisory Board since 25/4/2012 Date of Birth:  8/4/1957.- PhD in Interpretation and Sciences of the Qur’an from Omdurman University in 1999.- Master of interpretation and Qur’anic sciences from the University of Jordan in 1990.- Bachelor of Dawah and Usul al-Din (principles of religion), Islamic University of Madinah, 1979.Former Member of the Jordan Iftaa Council; former Mufti of the Public Security Directorate; Member of the Sharia Supervisory Board of Al Samaha Islamic Finance; and former Associate Professor at the World Islamic Sciences and Education University. He previously served as a Religious Guide and Lecturer at the Royal Police Academy, and is a lecturer at several universities with numerous published books and research papers. He is also a former Member of the Sharia Supervisory Board of Al-Baraka Takaful (Islamic Insurance Company).H.E. Mr. Youssef Hassan Youssef KhalawiMember of the Sharia Supervisory Board since 10/5/2022. Date of Birth:  3/10/1967.- Bachelor of Sharia (Jurisprudence and its Principles) from Muhammad bin Saud Islamic University in 1996.Member of the Board of Trustees for several international institutions, including the Accounting and Auditing Organization for Islamic Financial Institutions (AAOIFI); Secretary General of the Islamic Chamber of Commerce and Development (ICCD) – an affiliate of the Organization of Islamic Cooperation (OIC) – since 2018 to date; Member of the Unified Sharia Board of Al Baraka Group; and Chairman/Member of the Sharia boards for several Al Baraka Group units. He has served as a Member of the Board of Trustees of the Waqf International Islamic Fiqh Academy since 2019 to date; Board Member for various companies globally; and Chairman of several Audit and Governance Committees. Furthermore, he was a Board Member of the Saudi Center for Commercial Arbitration in Riyadh for two consecutive terms since its inception until 2020; Secretary General of the Al Baraka Forum for Islamic Economy since its establishment in 2020 to date; Member of the International Advisory Panel of the World Islamic Economic Forum (WIEF) since 2020 to date; Vice Chairman of the Arbitration Centre of the Organization of Islamic Cooperation since 2021 to date; Member of the Islamic Finance Experts Committee at the Saudi Central Bank since 2021 to date; and Board Member of the Pakistan Halal Authority since 2020 to date. He is also a Member of the Sharia Supervisory Board of Al Samaha Islamic Finance and a member of various Sharia boards for Islamic financial institutions worldwide. 3-C. The following lists the names and positions of the senior executive management personnel with executive authority, along with a brief profile for each of them:Names of the Senior Executive Management PersonsAcademic qualificationPractical experienceH.E. Dr. Hussein Said Mohammed SaifanCEODate of Birth:  26/11/1963- PhD in Islamic Banking in 2006.- Master of Banking and Financial Sciences/Islamic Banks in 1994.- Bachelor of Accounting/Economics and Statistics in 1985.Joined the Bank in 1987 and currently serves as the Bank's Chief Executive Officer (CEO). He is the Chairman/Member of the Board of Directors/Board of Managers for several companies. Previously, he was a Member of the Accounting and Auditing Standards Board at the Accounting and Auditing Organization for Islamic Financial Institutions (AAOIFI) in Bahrain, and a former Member of AAOIFI’s Governance and Ethics Board. His former roles also include serving as a Board Member of the Securities Depository Center. He is currently a Board Member of the Hajj Fund, a Member of the Jordan Awqaf Council, and a Board Member of the Zakat Fund.Dr. Musa Omar Mobarak Abu Muhaimed (1)Director of the Investments SectorDate of Birth:  20/8/1966- PhD in Islamic Banking in 2008.- Master of Islamic banking in 1999.- Bachelor of Accounting in 1988.He joined the Bank in 1990, resigned in 2005, and rejoined in 2006. Currently, he serves as Director of the Investment Sector and is a member of the Board of Directors in multiple companies.Mr. Wael Mohammad Yousef Aref Rabieh (2)Director of the Corporates Banking SectorDate of Birth:  7/11/1977- Master of Financial Management in 2004.- Bachelor of Accounting in 1999.He began his banking career in 2002 and joined the Bank in 2025. Currently, he serves as Director of Corporate Banking and is a Board Member of a company.Mr. Hassan Lotfi Hassan AtoutDirector of the Retail SectorDate of Birth:  8/11/1981- Bachelor of Business Administration in 2003.He began his banking career in 2003 and joined the Bank in 2020. He currently serves as Director of the Retail Banking Sector and is a board member of a company.Mr. Samer Ahmed Shehadeh OdehDirector of the Support Services SectorDate of Birth:  21/5/1973- Diploma in Business Administration in 2006.- Bachelor of Accounting in 1996.- Certified Management Accountant (CMA) in 2011.- Certified Internal Auditor (CIA) in 2009.- Certificate of Islamic Chartered Accountant (CIPA) in 2006.He joined the Bank in 1997, working across various branches and later within the Internal Audit Department. After resigning in 2007, he pursued consultancy roles in several companies. Returning to the Bank in 2011, he served as Director of the Internal Audit Department and now he is Director of the Support Services Sector, and he holds a board membership in a company.Mr. Yazan Mahmoud Ahmad Samarah (3)Director of the Investments SectorDate of Birth:  05/04/1972- Master of Accounting in 2002.- Bachelor of Law in 1994.He began his career in 1994 and joined the Bank in 2024. He served as Director of the Investments Sector.Mr. Ahmad Alaa El Din Mohamad AL Sheikh (4)Date of Birth:  08/11/1970- Master of Accounting in 2009- Bachelor of Computer Science in 1996.He joined the Bank in 2016 and resigned in 2017, later returning to rejoin the Bank in 2019. He served as Director of the Information Technology Department.Mr. Raafat Ismail Muhammad Abu Afifa (5)Date of Birth:  27/6/1979- Master of Computer Science in 2005.- Bachelor of Computer Science in 2002.- Certification of Data Privacy Protection Solutions (CDPSE) in 2020.- Certification in Information Systems and Risk Control (CRISC) in 2020.- Certified Information Security Manager (CISM) in 2020.- Certified Security Controls Assessor (PCI ISA) in 2015.- Certified Information Security Auditor (CIISA) in 2006.He previously worked in the banking sector both within Jordan and abroad. He joined the Bank in 2008 and served as Manager of the Information Security Department. Names of the Senior Executive Management PersonsAcademic qualificationPractical experienceDr. Abdullah Attia Abdullah AttiaDate of Birth:  21/5/1969- PhD in Islamic Banking in 2015.- Master of Finance and Banking in 2007.- Bachelor of Banking and Financial Sciences in 2005.- Diploma in Islamic banking and financial studies in 2002.- Diploma in Financial and Banking Sciences in 1989.- Certification of Sharia Controller and Auditor (CSAA) in 2019.- Certified Anti-Money Laundering Specialist (CAMS) in 2017. - Certified Internal Control Specialist (CICS) in 2014.He joined the bank in 1993 and held the position of Manager of the Internal Audit Department. He currently serves as Manager of Sharia Compliance and Secretary of the Sharia Supervisory Board. He is also a board member of a company.Mr. Yousef Ismail Mahmoud Fatian Date of Birth:  13/12/1968- Master of Islamic banking in 2014.- Bachelor of Accounting in 1995.- Certificate of Islamic Chartered Accountant (CIPA) in 2008.- Certified Control Systems Auditor (CICA) in 2008.- Certified Control Systems Designer (CCS) in 2008.Joined the Bank in 1995 and currently serves as Manager of the Human Resources Department. He is also a Member of the Board of Directors for several companies.Mr. Amjad Khalil Mahmoud Al-SawalhaDate of Birth:  27/8/1968- Bachelor of Accounting in 2001.- Diploma in Islamic financial and banking studies in 1997.- Diploma in Accounting in 1988.- Certified Islamic Banker (CIB) in 2011.- Certified international lender certificate in commercial banks in 2004.He joined the Bank in 1992 and currently serves as Manager of the Corporate Banking Department.Mr. Ashraf “Mohamed Saeed” Hassan QadanDate of Birth:  26/1/1977- Master of Islamic banking in 2014.- Bachelor of Banking and Financial Sciences in 2004.- Diploma from the Institute of Banking Studies in 2001.- Certificate of Islamic Chartered Accountant (CIPA) in 2013.- Certified Islamic Banker (CIB) in 2011.He joined the Bank in 1995 and currently holds the position of Manager of the Financial Management Department. He is also a board member of a company.Mr. Hani Ibrahim Ahmed AliwatDate of Birth:  1/1/1977- Master of Accounting in 2000.- Bachelor of Accounting in 1998.- Certified Anti-Money Laundering Specialist (CAMS) in 2013.- Certified Islamic Finance (IFQ) in 2008.He began his banking career in 2006, joined the Bank in 2010, and currently holds the position of Manager of the Compliance Monitoring Department.Mrs. Anwar Omar Fayez Al Saqa Date of Birth:  13/11/1975- Master of Accounting in 2003.- Bachelor in Law in 2000.She began her banking career in 2008 and joined the Bank in 2024. Currently, she serves as Manager of the TMO Department.Mr. Ahmad Abdullah Hussein Abu Hantash (6)Date of Birth:  10/3/1983-	 Bachelor of Law in 2005.He began his banking career in 2013 and joined the Bank in 2025. Currently, he serves as Manager of the IT Department.Mr. Mansour Mahmoud Muhammad Aql (7)Date of Birth:  10/9/1966- Bachelor in Accounting in 1999.- Diploma in Accounting in 1987.- Certified Islamic Banker (CIB) in 2011.He Joined the Bank in 1989 and served as Manager of Trade Operations Department.Mr. Zaid Mahmoud Abdel Hamid Abu Zaid Date of Birth: 08/11/1973- Master of Islamic banking in 2018.- Bachelor of Accounting in 1996.- Certified Islamic Banker (CIB) in 2012.- Certified Public Accountant (JCPA) in 2008.- Certified Internal Auditor (CIA) in 2024.He joined the Bank in 1996 and currently holds the position of Manager of the Internal Audit Department. He is also a board member in a company. Names of the Senior Executive Management PersonsAcademic qualificationPractical experienceDr. Ali Muhammad Ahmed Abu Al-Ezz Date of Birth:  22/10/1979- PhD in Fiqh and its Fundamentals in 2010.- Master of Jurisprudence and Legal Studies in 2006.- Bachelor of Jurisprudence and its Principles in 2001.- Diploma in Islamic Finance issued by (CIMA) in 2016.- Executive Professional Master of Islamic Finance in 2015.- Certificate of Islamic Chartered Accountant (CIPA) in 2013.- Certified Islamic Banker (CIB) in 2011.- Certificate of Sharia Controller and Auditor (CSAA) in 2010.He joined the Bank in 2009, and currently holds the position of Manager of the Sharia Internal Audit Department.Mr. Rami Nayef Atallah Saadeh Date of Birth:  29/11/1986- Bachelor of Banking Management in 2008.He began his banking career in 2008, joined the Bank in 2021, and holds the position of Manager of the Risk Management Department.Mr. Suhaib Mustafa Saleh Al-Momani (8)Date of Birth: 11/12/1982- Bachelor of Information Technology in 2004.He joined the Bank in 2025 and currently serves as Manager of the Information Security Department.Mr. Mohammad Rasmi Ibrahim Mahmoud Abu Sbeih (9)Date of Birth: 11/4/1977.- Bachelor of Accounting in 1999.- Certified Anti-Money Laundering Specialist (CAMS) in 2023.- Certified Islamic International Trade Specialist (CITS) in 2015.- Certified Islamic Banker (CIB) in 2011.He joined the Bank in 1989 and currently holds the position of Manager of Trade Operations Department.Mr. Ahmed Tawfiq Younis Tawfiq (10)Date of Birth:  23/12/1981- Bachelor of Administrative Sciences and Information Systems in 2005 - the United Kingdom.- International Foundation Year (IFY) program specializing in Economics in 2002 - the United Kingdom.- International diploma in Governance, Risk and Compliance (ICA) in 2019 - the United Kingdom.- Certified Anti-Money Laundering Specialist (CAMS) in 2013.He began his banking career in 2006 and joined the Bank in 2010. He resigned in 2014, to rejoin the Bank in 2015, and served as Manager of the Treasury Department.Mr. Haitham Salim Saleh Al-SaadiDate of Birth:  6/4/1975- Bachelor of Financial and Banking Management in 2006.- Diploma in Office Management and Secretarial in 1997.- Certified Islamic Banker (CIB) in 2013.He joined the Bank in 2000 and currently holds the position of Manager of the SMEs Department. He is also a board member in a company.Mr. Yousef Muhammad Falih Al-AbdullahDate of Birth: 20/1/1979- Bachelor of Accounting in 2001.He worked at the Bank from 2001 until 2007, after which he worked in Saudi Arabia. In 2018, he returned to rejoin the Bank and currently serves as Manager of the Credit Department.Mr. Yousef Samir Mohammad Nawras (11)Date of Birth: 20/2/1983- Bachelor of Banking and Financial Sciences in 2005.He began his banking career in 2007 and joined the Bank in 2025. He currently serves as Manager of the Treasury Department and is a Member of the Board of Directors of a company.Mr. Ibrahim Hossam Muhammad JaafarDate of Birth:  17/9/1978- Bachelor of Accounting in 2000.- Certified Islamic Banker (CIB) in 2012.- Certificate of Islamic Chartered Accountant (CIPA) in 2013.- Certified Internal Auditor (CIA) in 2019.He joined the Bank in 2003, and currently holds the position of Manager of the Internal Control Department.Mr. Mahmoud Khalil Ibrahin Al SouriDate of Birth:  06/03/1977- Bachelor of Law in 2000.He began his banking career in 2012 and joined the Bank in 2022. He currently holds the position of Manager of the Legal Department.Mr. Raed Mohamed Musa GhaiadahDate of Birth:  10/10/1979- Bachelor of Accounting in 2002.- Certified Islamic Banker (CIB) in 2012.- Certificate of Islamic Chartered Accountant (CIPA) in 2012.- Certified Anti-Money Laundering Specialist (CAMS) in 2015.He joined the Bank in 2003 and currently holds the position of Manager of the Sukuk and Investment Portfolios Department as of 5/3/2024. He is also a board member in a company.Mr. Odai Hussein Mohammad Al QanbarDate of Birth:  26/11/1984- Bachelor of Banking Management in 2007.- Chartered Financial Analyst (CFA) certification in 2022.He joined the Bank in 2009, and currently holds the position of Manager of the Retail Finance Department as of 5/3/2024.Mr. Omar Hammad Abu AshtiyehDate of Birth:  21/05/1984- Bachelor of Accounting in 2018.- Diploma in Accounting in 2004.- Certified Anti-Money Laundering Specialist (CAMS) in 2024.He joined the Bank in 2005 and currently holds the position of Manager of Accounts Management Department as of 5/3/2024. Names of the Senior Executive Management PersonsAcademic qualificationPractical experienceMr. Fadi Ali Shehadeh Abdel RahimDate of Birth: 1/6/1978- Diploma in secretarial and office management in 1998.He joined the Bank in 1999, and currently holds the position of Secretary of the Bank's Board of Directors.Mr. Ahmed Mohamed Sadiq NasserDate of Birth: 11/12/1983- Bachelor of Accounting in 2014.He joined the Bank in 2003, and currently holds the position of Manager of the Investors’ Relations Unit. (1) Previously held the position of Director of Corporate Banking and was appointed as Director of Investment Banking effective as of 18/3/2025.(7) Resigned from the Bank as of 30/9/2025.(2) Assumed his duties effective as of 3/4/2025.(8) Assumed his duties effective as of 11/5/2025.(3) Resigned from the Bank as of 17/3/2025.(2) Assumed his duties effective as of 1/10/2025.(4) Resigned from the Bank as of 7/10/2025.(3) Resigned from the Bank as of 13/6/2025.(5) Resigned from the Bank as of 2/4/2025.(11) Assumed his duties effective as of 31/8/2025.(6) Assumed his duties effective as of 11/11/2025. 3-D. A brief profile of the Bank’s Legal Advisor:NameAcademic qualificationPractical experienceMr. Mohammad Jabr Hasan Mut’ebDate of Birth:  5/2/1967- Bachelor of Law in 1994.He began his legal career in 1995 and specializes in local and international arbitration. In 2011, he assumed the role of Legal Advisor of the Bank.</t>
        </is>
      </c>
      <c r="F14" s="11" t="inlineStr">
        <is>
          <t>أ- فيما يلي أسماء أعضاء مجلس الإدارة الطبيعيين وممثلي الأعضاء الإعتباريين ونبذة تعريفية عن كل واحد منهم ومن منهم تنفيذي/غير تنفيذي و/او مستقل/غير مستقل وتاريخ عضويته في المجلس:أسماء أعضاء مجلس الإدارةالمؤهل العلميالخبرة العمليةسعادة السيد/ عبد الله بن إبراهيم بن سليمان الهويش،سعودي الجنسية، رئيس مجلس الإدارة من تاريخ 27/4/2023،ممثل شركة مجموعة البركة/البحرين.عضو غير تنفيذي وغير مستقل.تاريخ الميلاد:5/11/ 1962.- بكالوريوس اقتصاد - جامعة الملك عبد العزيز - عام 1985.بدأ حياته العملية من العام 1984م، حيث شغل العديد من المناصب القيادية في عدد من البنوك والشركات وعضويات مجالس إدارات ولجان لشركات محلية ودولية في قطاعات مختلفة (البنوك والمصارف والتمويل والاستثمار والنقل والتجارة والصناعة والعقارات والتجزئة).كما شغل مناصب قيادية في كلٍّ من البنك الأهلي التجاري، والبنك السعودي البريطاني، البنك العربي الوطني، وشركة أملاك العالمية للتمويل العقاري، وشركة سناد القابضة.كما يشغل حالياً رئيس مجلس الإدارة في شركة أملاك العالمية للتمويل العقاري، ورئيس مجلس الإدارة في البنك الإسلامي الأردني (المملكة الأردنية الهاشمية)، ونائب رئيس مجلس الإدارة في شركة حلواني إخوان (المملكة العربية السعودية)، ونائب رئيس مجلس الإدارة في شركة حلواني إخوان (جمهورية مصر العربية)، وعضو مجلس الإدارة المنتدب في شركة سناد القابضة، وعضو مجلس الإدارة في شركة الربيع السعودية للأغذية.كما يشغل حالياً رئيس لجنة التسهيلات الائتمانية ورئيس لجنة الحوكمة المؤسسية في البنك الإسلامي الأردني (المملكة الأردنية الهاشمية)، ورئيس مجلس إدارة شركة أملاك العالمية للتمويل العقاري، ورئيس اللجنة التنفيذية في شركة حلواني إخوان (المملكة العربية السعودية)، وعضو لجنة الاستثمار والتمويل في شركة سناد القابضة، ورئيس لجنة المكافآت والترشيحات في شركة حلواني إخوان (جمهورية مصر العربية)، وعضو اللجنة التنفيذية في شركة الربيع السعودية للأغذية، ورئيس لجنة المكافآت والترشيحات في شركة الربيع السعودية للأغذية.كما شغل عضويات مجالس إدارات ولجان في كلٍّ من شركة إعمار المدينة الاقتصادية، وشركة صناعات العيسى، وشركة سدكو كابيتال، وشركة الخزامى للإدارة، وشركة الاتفاق للصناعات الحديدية، الشركة السعودية للمعلومات الائتمانية (سمه)، ومجموعة فواز الحكير وشركاه، ومجموعة التوفيق المالية، وشركة ساب تكافل، والشركة السعودية للخدمات الأرضية، وشركة مطارات الرياض، وشركة الأمد السعودية لخدمات المطارات ودعم النقل، وشركة ستاندرد تشارترد كابيتال العربية السعودية. أسماء أعضاء مجلس الإدارةالمؤهل العلميالخبرة العمليةسعادة السيد/ حسام بن الحبيب بن الحاج عمر،تونسي الجنسية، عضو مجلس إدارة من تاريخ 22/8/2022،ممثل شركة مجموعة البركة/البحرين.عضو غير تنفيذي وغير مستقل.تاريخ الميلاد: 10/4/1975.- بكالوريوس في المحاسبة والمالية – تونس عام 1997.- محاسب قانوني معتمد (CPA) عام 1999.الرئيس التنفيذي لمجموعة البركة، نائب رئيس مجلس إدارة البنك الإسلامي الأردني، رئيس/عضو مجلس إدارة في مجموعة البركة وفي بعض الوحدات التابعة للمجموعة، خبرة تزيد على 25عاماً في الخدمات المالية في الشرق الأوسط وأوروبا وشمال إفريقيا. وقد شغل سابقًا منصب المدير المالي في شركة أملاك للتمويل في دولة الإمارات العربية المتحدة. كما شغل قبل ذلك منصب المدير العام في شعاع كابيتال (الشركة الرائدة في مجال الخدمات المصرفية الاستثمارية في دول مجلس التعاون الخليجي) وقد بدأ حياته المهنية مع Arthur Andersen ثم مع مجموعة Societe Generale المصرفية.كما شغل مناصب في مجالس إدارات عدة بنوك ومؤسسات مالية.سعادة السيد/ عيسى حيدر عيسى مراد،أردني الجنسية، عضو مجلس إدارة من تاريخ 28/4/2015،ممثل شركة مجموعة البركة/البحرين.عضو غير تنفيذي وغير مستقل.تاريخ الميلاد: 23/6/1964.- بكالوريوس اقتصاد – إدارة أعمال ومحاسبة - الجامعة الأردنية عام 1985.عضو مجلس الأعيان الأردني، رئيس غرفة تجارة عمان سابقاً، رئيس وعضو عدد من المؤسسات الاقتصادية والاجتماعية، رئيس وعضو مجلس إدارة/هيئة مديرين لعدد من الشركات.سعادة الفاضلة/ ملك فوزي راغب غانم،أردنية الجنسية، عضو مجلس إدارة من تاريخ 28/4/2015،ممثل شركة مجموعة البركة/البحرين.عضو غير تنفيذي وغير مستقل.تاريخ الميلاد: 28/10/1954.- ماجستير في البنوك والتمويل – إيطاليا عام 1987.- بكالوريوس محاسبة – الجامعة الأردنية عام 1976.مستشاره ماليه سابقة في هيئة الأوراق المالية الأردنية، رئيسة لجنة إعداد التعليمات المنبثقة عن قانون صكوك التمويل الإسلامي في الأردن، خبيرة سابقة في صندوق النقد الدولي، خبيرة تدريب، عملت سابقاً في البنك المركزي الأردني مدير لإدارة الرقابة على البنوك، عضو مجلس إدارة شركة التأمين الإسلامية سابقاً، عضو هيئة مديرين في إحدى الشركات.سعادة السيد/ دحام مشهور دحام الفايز،أردني الجنسية، عضو مجلس الإدارة من تاريخ 27/4/2023،ممثل شركة مجموعة البركة/البحرين.عضو غير تنفيذي وغير مستقل.تاريخ الميلاد: 13/3/1992.- بكالوريوس إدارة أعمال- جامعة بوسطن- الولايات المتحدة الأمريكية- عام 2016.مسؤول إداري في شركة عائلية، مستشار سابق في قسم استراتيجيات وعمليات الصفقات في شركة (PwC) في المملكة العربية السعودية، عمل كمستشار يقدم المشورة بشأن الاستراتيجيات، والعناية الواجبة، والطروحات العامة الأولية، وتقييمات السوق في عدة قطاعات، خبرة في قيادة مشاريع التحول الرقمي والتوسع في الخدمات المصرفية المفتوحة والتمويل المبتكر، رئيس إدارة المشاريع في شركة تقنية مالية في السعودية ومسؤول عن تنفيذ الاستراتيجيات، عضو في معهد الحوكمة والشركات، خبرة في الخدمات المالية لأكثر من 5 سنوات، وعضو هيئة مديرين في إحدى الشركات.عطوفة السيد/ فاروق عبد الحليم طاهر الحديدي،أردني الجنسية، عضو مجلس الإدارة من تاريخ 27/4/2023 وحتى تاريخ 2/7/2025. ممثل عن المؤسسة العامة للضمان الاجتماعي.عضو غير تنفيذي وغير مستقل.تاريخ الميلاد: 21/3/1962.- ماجستير اقتصاد- الجامعة الأمريكية واشنطن –عام 1988.- بكالوريوس اقتصاد وإحصاء/ علوم سياسية- الجامعة الأردنية عام 1982.أمين عام وزارة العمل سابقاً وحتى تاريخه، مستشار مجلس إدارة/شركة تطوير المناطق التنموية الأردنية سابقاً، مدير عام شركة تطوير جبل عجلون سابقاً، مدير عام المؤسسة التعاونية الأردنية سابقاً، أمين عام وزارة السياحة والآثار سابقاً. أسماء أعضاء مجلس الإدارةالمؤهل العلميالخبرة العمليةمعالي السيد/ جمال أحمد مفلح الصرايره،أردني الجنسية، عضو مجلس الإدارة من تاريخ 27/4/2023،عضو غير تنفيذي ومستقل.تاريخ الميلاد: 10/8/1954.- الدبلوم العالي الجامعي في القانون والعلاقات الدولية - جامعة الكويت - عام 1979.- بكالوريوس اللغة الإنجليزية وآدابها- جامعة الكويت - عام 1976.نائب رئيس الوزراء ووزيراً للدولة لشؤون رئاسة الوزراء سابقاً، عضو مجلس الأعيان، وزير للاتصالات والبريد ووزيراً للنقل سابقاً، رئيس مجلس إدارة شركة البوتاس العربية سابقاً، رئيس مجلس إدارة شركة برومين الأردن سابقاً، عضو مجلس إدارة / هيئة مديرين في أكثر من شركة.معالي الدكتور/ تيسير رضوان سليم الصمادي،أردني الجنسية، عضو مجلس الإدارة من تاريخ 27/4/2023،عضو غير تنفيذي ومستقل.تاريخ الميلاد 14/4/1966.- دكتوراه في الاقتصاد- جامعة ولاية يوتا – الولايات المتحدة الأمريكية عام 1998.- ماجستير في الاقتصاد- الجامعة الأردنية عام 1994.- بكالوريوس في الاقتصاد، جامعة اليرموك- عام 1988.وزير التخطيط والتعاون الدولي سابقا، وزير الدولة لتطوير القطاع العام سابقاً، وزير الزراعة سابقاً، رئيس مجلس إدارة البنك العربي الإسلامي الدولي سابقاً، رئيس مجلس إدارة الشركة الأردنية للصحافة والنشر سابقاً، عضو سابق في مجالس إدارة العديد من المؤسسات والشركات، منها: بنك الإنماء الصناعي، مؤسسة تشجيع الاستثمار، مؤسسة تنمية الصادرات والمراكز التجارية، شركة توليد الكهرباء، سلطة المياه، سلطة وادي الأردن.سعادة المهندس/ عبد الرحيم فتحي سليم البقاعي،أردني الجنسية، عضو مجلس الإدارة من تاريخ 27/4/2023،عضو غير تنفيذي ومستقل.تاريخ الميلاد: 24/1/1959.- بكالوريوس هندسة مدنية- جامعة ولاية كاليفورنيا الولايات المتحدة الأمريكية- عام 1983.عضو مجلس الأعيان سابقاً، عضو مجلس النواب الأردني سابقاً، نائب أمين عمّان سابقاً، عضو مجلس إدارة مؤسسة تنمية أموال الأوقاف سابقاً، عضو صندوق تقاعد نقابة المهندسين (عدة فترات)، رئيس مجلس إدارة شركة مصفاة البترول، ورئيس مجلس إدارة الشركة الصناعية التجارية الزراعية/الإنتاج، ورئيس/عضو مجلس إدارة في عدد من الشركات، مؤسس وشريك في مجموعة البقاعي للاستشارات الهندسية من عام 1984 حتى الآن.سعادة الدكتورة/ خولة فريز عوض النوباني،أردنية الجنسية، عضو مجلس الإدارة من تاريخ 27/4/2023.عضو غير تنفيذي ومستقل.تاريخ الميلاد:24/6/1967.- دكتوراه في المصارف الإسلامية- جامعة العلوم المالية والمصرفية- عام 2011.- بكالوريوس قانون- جامعة عمان العربية عام 2021.- ماجستير فقه وأصول-الجامعة الأردنية-عام 1996.- بكالوريوس فقه وأصول-جامعة الكويت-عام 1989.شريك متخصص في (بي دي أو) منذ عام 2004 – لغاية عام 2011، مساعد الأمين العام لمجلس الخدمات المالية الإسلامية/ماليزيا سابقاً، محاضر غير متفرغ لمادة الاقتصاد الإسلامي كلية الأعمال/ الجامعة الأردنية سابقاً، خبير لدى مجمع الفقه الإسلامي الدولي/ جدة - المملكة العربية السعودية، عضو في مجمع الفقه الإسلامي الدولي، عضو مجلس إدارة في إحدى الشركات. أسماء أعضاء مجلس الإدارةالمؤهل العلميالخبرة العمليةسعادة السيد/ غسان بن أحمد بن محمد عامودي، سعودي الجنسية، عضو مجلس إدارة من تاريخ 27/4/2023عضو غير تنفيذي ومستقل.تاريخ الميلاد:19/4/1972.بكالوريوس إدارة أعمال - الجامعة الأمريكية – عام 1994.الرئيس التنفيذي في شركة أسياد القابضة منذ عام 2022 وحتى الآن، المدير التنفيذي في شركة دار التمليك عام 2019 – 2022، مدير عام (الخدمات المصرفية للشركات) – البنك السعودي البريطاني عام 2017 – 2019، الرئيس الإقليمي للخدمات المصرفية للشركات - البنك السعودي البريطاني عام 2007 – 2017، قسم الخدمات المصرفية للشركات - مساعد مدير العلاقات – البنك السعودي البريطاني عام 1994 - 2007.سعادة الفاضلة/ سوزان يحيى جودت أبو الروس،أردنية الجنسية، عضو مجلس الإدارة اعتباراً من تاريخ 3 /7 /2025 ممثل عن المؤسسة العامة للضمان الاجتماعي.عضو غير تنفيذي وغير مستقل.تاريخ الميلاد: 3/8/1982.بكالوريوس محاسبة من الجامعة الأردنية – عام 2004.رئيسة قسم المخاطر التشغيلية في صندوق استثمار أموال الضمان الاجتماعي وممثل عن المؤسسة العامة للضمان الاجتماعي في الشركات التالية:الشركة الوطنية للاستثمار في مشاريع البنية التحتية منذ عام 2021 وحتى عام 2025، بنك القاهرة عمان منذ عام 2020 -2021، شركة كهرباء المملكة لاستثمارات الطاقة في العام 2020، شركة مركز الانطلاق الموحد – شركة مملوكة بالكامل للمؤسسة العامة للضمان الاجتماعي منذ العام 2017 -2020، شركة الضمان لخدمات النقل الفندقي - شركة مملوكة بالكامل للمؤسسة العامة للضمان الاجتماعي منذ عام 2016-2017.            ب- فيما يلي أسماء أعضاء هيئة الرقابة الشرعية ونبذة تعريفية عن كل واحد منهم وتاريخ عضويته في الهيئة:أسماء أعضاء هيئة الرقابة الشرعيةالمؤهل العلميالخبرة العمليةفضيلة الأستاذ الدكتور محمود علي مصلح السرطاوي.رئيس هيئة الرقابة الشرعية من تاريخ 26/5/2015.عضو هيئة الرقابة الشرعية من تاريخ 26/4/2005.تاريخ الميلاد: 22/9/1943.- الدكتوراة في (الفقه المقارن) من جامعة الأزهر عام 1976.- ماجستير الفقه المقارن من جامعة الأزهر عام 1972.- بكالوريوس في الشريعة الإسلامية من جامعة الأزهر عام 1967.رئيس هيئة الرقابة الشرعية لشركة التأمين الإسلامية، ورئيس هيئة الرقابة الشرعية لشركة السماحة للتمويل الإسلامي، وعضو مجمع اللغة العربية، عضو في مجلس الإفتاء الأردني، ، محاضر في عدد من الجامعات، عضو المجلس الأعلى لمركز تطوير المناهج - المملكة الأردنية الهاشمية،  ورئيس هيئة الرقابة الشرعية المركزية للصكوك الإسلامية سابقاً، وعضو المجلس الشرعي لهيئة المحاسبة والمراجعة (الأيوفي) سابقاً، وأستاذ الفقه وأصوله – جامعة العلوم الإسلامية العالمية سابقاً، عميد كلية الشريعة وأستاذ الفقه المقارن – الجامعة الأردنية سابقاً، مستشار لتأليف كتب التربية الإسلامية في وزارة التربية والتعليم سابقاً، مراجعة كتب التربية الإسلامية في المركز الوطني لتأليف المناهج، وعضو  في عدد من اللجان، حصل على وسام الحسين للعطاء المميز من الدرجة الأولى في خدمة الإسلام والدعوة الإسلامية.فضيلة الأستاذ الدكتور عبدالرحمن ابراهيم زيد الكيلاني.نائب رئيس هيئة الرقابة الشرعية من تاريخ 8/5/2019.عضو هيئة الرقابة الشرعية من تاريخ 28/4/2015.تاريخ الميلاد: 14/8/1970.- دكتوراة الفقه وأصوله من الجامعة الأردنية عام 1996.- ماجستير الفقه وأصوله من الجامعة الأردنية عام 1993.- بكالوريوس الفقه وأصوله من الجامعة الأردنية عام 1990.عميد كلية الشريعة – الجامعة الأردنية، خبير بمجمع الفقه الإسلامي الدولي، رئيس هيئة الرقابة الشرعية المركزية للصكوك الإسلامية سابقاً، عضو هيئة الرقابة الشرعية في شركة التأمين الإسلامية، ونائب رئيس هيئة الرقابة الشرعية لشركة السماحة للتمويل الإسلامي، وعضو لجنة الرقابة الشرعية لمؤسسة إدارة وتنمية أموال الأيتام، ورئيس رابطة علماء الأردن سابقاً، وعضو مجلس الوعظ والإرشاد، وعضو مجلس إدارة معهد القضاء الشرعي، ومستشار ومدرس في عدد من المؤسسات والجامعات، له العديد من الأبحاث والكتب.فضيلة الدكتور "محمد خير" محمد سالم العيسى.عضو هيئة الرقابة الشرعية من تاريخ 25/4/2012.تاريخ الميلاد: 8/4/1957.- دكتوراة تفسير وعلوم القرآن من جامعة ام درمان عام 1999.- ماجستير تفسير- وعلوم القرآن من الجامعة الأردنية عام 1990.- بكالوريوس دعوة وأصول دين من الجامعة الإسلامية في المدينة المنورة عام 1979.عضو مجلس الإفتاء الأردني سابقاً، مفتي مديرية الأمن العام سابقاً، عضو هيئة رقابة الشرعية في شركة السماحة للتمويل الإسلامي، أستاذ مشارك في جامعة العلوم الإسلامية سابقاً، مرشد ديني ومحاضر بكلية الشرطة الملكية سابقاً، محاضر في عدد من الجامعات وله العديد من الكتب والأبحاث، عضو هيئة الرقابة الشرعية لشركة تأمين إسلامية (البركة للتكافل) سابقاً.فضيلة الأستاذ يوسف حسن يوسف خلاوي.عضو هيئة الرقابة الشرعية من تاريخ 10/5/2022.تاريخ الميلاد: 3/10/1967.- بكالوريوس شريعة (فقه وأصوله) من جامعة محمد بن سعود الإسلامية عام 1996.عضو مجلس الأمناء لعدد من المؤسسات العالمية منها هيئة المحاسبة والمراجعة للمؤسسات المالية الإسلامية، والأمین العام للغرفة الإسلامية للتجارة والتنمية التابعة لمنظمة التعاون الإسلامي منذ عام 2018 وحتى الآن، وعضو الهيئة الشرعية الموحدة–مجموعة البركة، ورئيس/عضو هيئة شرعية في عدد من وحدات مجموعة البركة، وعضو مجلس نظار وقف مجمع الفقه الإسلامي منذ عام 2019 – وحتى الآن، وعضو مجلس إدارة في عدد من الشركات حول العالم، ورئيس لجان للمراجعة والحوكمة، وعضو مجلس الإدارة-المركز السعودي للتحكيم التجاري-الرياض منذ تأسيسه ولمدة دورتین متتاليتين حتى العام 2020، والأمین العام لمنتدى البركة للاقتصاد الإسلامي منذ تأسيسه عام 2020–حتى الآن، وعضو المجلس الاستشاري الدولي لمؤسسة WORLD ISLAMIC ECONOMIC FORUM منذ عام 2020 وحتى الآن، ونائب رئيس مجلس الإدارة لمركز التحكيم لدول منظمة التعاون الإسلامي منذ عام 2021–حتى الآن، وعضو لجنة خبراء المالیة الإسلامية بالبنك المركزي السعودي منذ عام 2021– حتى الآن، وعضو مجلس إدارة  هيئة الحلال بجمهورية باكستان الإسلامية منذ عام 2020– حتى الآن،  عضو هيئة رقابة الشرعية في شركة السماحة للتمويل الإسلامي، وعضو في عدد من الهيئات الشرعية في عدد من المؤسسات المالیة الإسلامية حول العالم.جـ- فيما يلي أسماء ورتب أشخاص الإدارة العليا ذوي السلطة التنفيذية ونبذة تعريفية عن كل واحد منهم:أسماء أشخاص الإدارة العلياالمؤهل العلميالخبرة العمليةالدكتور/ حسين سعيد محمد سعيفانالرئيس التنفيذيتاريخ الميلاد: 26/11/1963- دكتوراة مصارف إسلامية عام 2006.- ماجستير علوم مالية ومصرفية/ مصارف إسلامية عام 1994.- بكالوريوس محاسبة/ اقتصاد وإحصاء عام 1985.التحق بالبنك عام 1987، ويشغل حالياً منصب الرئيس التنفيذي للبنك، وهو رئيس/ عضو مجلس إدارة/ هيئة مديرين في أكثر من شركة، عضو مجلس معايير المحاسبة والمراجعة في هيئة المحاسبة والمراجعة للمؤسسات المالية الإسلامية/البحرين (AAOIFI) سابقاً، عضو مجلس الحوكمة والأخلاقيات في هيئة المحاسبة والمراجعة للمؤسسات المالية الإسلامية/البحرين (AAOIFI) سابقاً، عضو مجلس إدارة مركز إيداع الأوراق المالية سابقاً، عضو مجلس إدارة صندوق الحج، عضو مجلس الأوقاف الأردني، وعضو مجلس إدارة صندوق الزكاة.الدكتور/ موسى عمر مبارك ابو محيميد (1)رئيس قطاع الاستثماراتتاريخ الميلاد: 20/8/1966- دكتوراة مصارف إسلامية عام 2008.- ماجستير مصارف إسلامية عام 1999.- بكالوريوس محاسبة عام 1988التحق بالبنك عام 1990، واستقال منه في عام 2005 ليعود ويلتحق بالبنك عام 2006، ويشغل حاليًا منصب رئيس قطاع الاستثمارات، وهو عضو مجلس إدارة/هيئة مديرين في أكثر من شركة.السيد/ وائل محمد يوسف عارف رابيه (2)رئيس قطاع الشركاتتاريخ الميلاد: 7/11/1977- ماجستير إدارة مالية عام 2004.- بكالوريوس محاسبة عام 1999.بدأ عمله المصرفي عام 2002، والتحق بالبنك في عام 2025، ويشغل حالياً منصب رئيس قطاع الشركات، وهو عضو مجلس إدارة في احدى الشركات.السيد/ حسن لطفي حسن عطعوطرئيس قطاع الافرادتاريخ الميلاد: 8/11/1981- بكالوريوس إدارة الأعمال عام 2003.بدأ عمله المصرفي عام 2003، والتحق بالبنك في عام 2020، ويشغل حالياً منصب رئيس قطاع الأفراد، وهو عضو هيئة مديرين في إحدى الشركات.السيد/ سامر احمد شحاده عودهرئيس قطاع الخدمات المساندةتاريخ الميلاد: 21/5/1973- دبلوم عالي في إدارة الأعمال عام 2006.- بكالوريوس محاسبة عام 1996.- شهادة المحاسب الإداري المعتمد (CMA) عام 2011.- شهادة مدقق داخلي معتمد (CIA) عام 2009.- شهادة المحاسب القانوني الإسلامي (CIPA) عام 2006.التحق بالبنك عام 1997، وعمل في فروعه ثم في دائرة التدقيق الداخلي قبل ان يستقيل في عام 2007، ليعمل مستشار في شركات متعددة، وعاد والتحق بالبنك عام 2011، وكان يشغل منصب مدير إدارة التدقيق الداخلي، ويشغل حالياً رئيس قطاع الخدمات المساندة، وهو عضو مجلس إدارة في إحدى الشركاتالسيد/ يزن محمود احمد سماره (3)رئيس قطاع الاستثماراتتاريخ الميلاد: 05/04/1972- ماجستير إدارة الأعمال عام 2002.- بكالوريوس الهندسة الصناعية عام 1994.بدأ عمله في عام 1994، والتحق بالبنك عام 2024، وكان يشغل منصب رئيس قطاع الاستثمارات.السيد/ احمد علاء الدين محمد الشيخ (4)تاريخ الميلاد: 08/11/1970- ماجستير إدارة الأعمال عام2009- بكالوريوس هندسة الحاسوب عام 1996التحق بالبنك عام 2016، واستقال منه في عام 2017 ليعود ويلتحق بالبنك عام 2019، وكان يشغل منصب مدير إدارة تكنولوجيا المعلومات.السيد/ رأفت إسماعيل محمد ابو عفيفة (5)تاريخ الميلاد: 27/6/1979- ماجستير علم حاسوب عام 2005.- بكالوريوس علم حاسوب عام 2002.- شهادة اعتماد بحلول حماية خصوصية البيانات (CDPSE) عام 2020.- شهادة اعتماد بضبط نظم المعلومات وضبط المخاطر (CRISC) عام 2020.- شهادة مدير امن معلومات معتمد (CISM) عام 2020.- شهادة مقيم ضوابط امنية معتمد (PCI ISA) عام 2015.- شهادة مدقق أمن معلومات معتمد (CIISA) عام 2006.عمل سابقاً في قطاع المصارف داخل الأردن وخارجه، والتحق بالبنك عام 2008، وكان يشغل منصب مدير إدارة امن المعلومات.  أسماء أشخاص الإدارة العلياالمؤهل العلميالخبرة العمليةالدكتور/ عبدالله عطية عبدالله عطيةتاريخ الميلاد: 21/5/1969- دكتوراة مصارف إسلامية عام 2015.- ماجستير إدارة أعمال في التمويل والمصارف عام 2007.- بكالوريوس علوم مالية ومصرفية عام 2005.- دبلوم دراسات مصرفية ومالية إسلامية عام 2002.- دبلوم علوم مالية ومصرفية عام 1989.- شهادة المراقب والمدقق الشرعي (CSAA) عام 2019.- مكافحة غسل الأموال (CAMS) عام 2017.- شهادة متخصص معتمد في الرقابة الداخلية (CICS) عام 2014.التحق بالبنك عام 1993، وشغل منصب مدير دائرة الرقابة الداخلية، ويشغل حالياً منصب مدير إدارة الامتثال الشرعي، وأمين سر هيئة الرقابة الشرعية، وهو عضو هيئة مديرين في إحدى الشركات.السيد/يوسف اسماعيل محمود فتيانتاريخ الميلاد: 13/12/1968- ماجستير مصارف إسلامية عام 2014.- بكالوريوس محاسبة عام 1995.- شهادة المحاسب القانوني الإسلامي (CIPA) عام 2008.- مدقق أنظمة رقابة معتمد (CICA) عام 2008.- مصمم أنظمة رقابة معتمد (CCS) عام 2008.التحق بالبنك عام 1995، ويشغل حالياً منصب مدير إدارة الموارد البشرية، وهو عضو هيئة مديرين في أكثر من شركة.السيد/ أمجد خليل محمود الصوالحةتاريخ الميلاد: 27/8/1968- بكالوريوس محاسبة عام 2001.- دبلوم دراسات مالية ومصرفية إسلامية عام 1997.- دبلوم محاسبة عام 1988.- شهادة المصرفي الإسلامي المعتمد (CIB) عام 2011.- شهادة مقرض دولي معتمد في المصارف التجارية عام 2004.التحق بالبنك عام 1992، ويشغل حالياً منصب مدير إدارة الشركات الكبرى.السيد/ أشرف "محمد سعيد" حسن قعدانتاريخ الميلاد: 26/1/1977- ماجستير تمويل ومصارف عام 2014.- بكالوريوس علوم مالية ومصرفية عام 2004.- دبلوم معهد الدراسات المصرفية عام 2001.- شهادة المحاسب القانوني الإسلامي (CIPA) عام 2013.-  شهادة المصرفي الإسلامي المعتمد (CIB) عام 2011.التحق بالبنك عام 1995، ويشغل حالياً منصب مدير الإدارة المالية، وهو عضو مجلس إدارة في احدى الشركات.السيد/ هاني إبراهيم احمد عليواتتاريخ الميلاد: 1/1/1977- ماجستير محاسبة عام 2000.- بكالوريوس محاسبة عام 1998.-  شهادة مكافحة غسل الأموال (CAMS) عام 2013.- شهادة تمويل إسلامي معتمد (IFQ) عام 2008.بدأ عمله المصرفي عام 2006، والتحق بالبنك عام 2021، ويشغل حالياً منصب مدير إدارة مراقبة الامتثال.السيدة/انوار عمر فايز السقاتاريخ الميلاد: 13/11/1975- ماجستير نظم المعلومات الإدارية عام 2003.- بكالوريوس هندسة اتصالات عام 2000.بدأت عملها المصرفي عام 2008، والتحقت بالبنك عام 2024، وتشغل حالياً منصب مدير إدارة التحول TMO.السيد/ احمد عبدالله حسين ابو هنطش (6)تاريخ الميلاد: 10/3/1983-	بكالوريوس تكنولوجيا المعلومات عام 2005.بدأ عمله المصرفي عام 2013، والتحق بالبنك في عام 2025، ويشغل حالياً منصب مدير إدارة تكنولوجيا المعلومات.السيد/ منصور محمود محمد عقل (7)تاريخ الميلاد: 10/9/1966- بكالوريوس محاسبة عام1999.- دبلوم محاسبة عام 1987.- شهادة المصرفي الإسلامي المعتمد (CIB) عام 2011.التحق بالبنك عام 1989، وكان يشغل منصب مدير إدارة العمليات التجارية.السيد/زيد محمود عبد الحميد ابوزيدتاريخ الميلاد:08/11/1973- ماجستير مصارف إسلامية عام 2018.- بكالوريوس محاسبة عام 1996.- شهادة المصرفي الإسلامي المعتمد (CIB) عام 2012.- محاسب قانوني معتمد (JCPA) عام 2008- مدقق داخلي معتمد (CIA) عام 2024التحق بالبنك عام 1996، ويشغل حالياً منصب مدير إدارة التدقيق الداخلي، وهو عضو هيئة مديرين في إحدى الشركات.   أسماء أشخاص الإدارة العلياالمؤهل العلميالخبرة العمليةالدكتور/ علي محمد احمد ابو العزتاريخ الميلاد: 22/10/1979- دكتوراة فقه وأصوله عام 2010.- ماجستير في الدراسات الفقهية والقانونية عام 2006.- بكالوريوس تخصص فقه وأصوله عام 2001.- دبلوم التمويل الإسلامي صادر عن (CIMA) عام 2016.- شهادة الماجستير المهني التنفيذي في المالية الإسلامية عام 2015.- شهادة المحاسب القانوني الإسلامي (CIPA) عام 2013.- شهادة المصرفي الإسلامي المعتمد (CIB) عام 2011.- شهادة المراقب والمدقق الشرعي (CSAA) عام 2010.التحق بالبنك عام 2009، ويشغل حالياً منصب مدير إدارة التدقيق الشرعي الداخلي.السيد/ رامي نايف عطا الله سعادةتاريخ الميلاد: 29/11/1986- بكالوريوس إدارة بنوك عام 2008.بدأ عمله المصرفي عام 2008، والتحق بالبنك في عام 2021، ويشغل حالياً منصب مدير إدارة المخاطر.السيد/ صهيب مصطفى صالح المومني (8)تاريخ الميلاد:18/2/1982- بكالوريوس تكنولوجيا المعلومات عام 2004.التحق بالبنك في عام 2025، ويشغل حالياً منصب مدير إدارة امن المعلومات.السيد/ محمد رسمي ابراهيم محمود أبو اصبيح (9)تاريخ الميلاد:11/4/1977- بكالوريوس محاسبة عام 1999.- شهادة مكافحة غسل الأموال (CAMS) عام 2023.- شهادة اختصاصي إسلامي معتمد في التجارة الدولية عام 2015.- شهادة المصرفي الإسلامي المعتمد (CIB) عام 2011.التحق بالبنك عام 1999 ويشغل حالياً منصب مدير إدارة العمليات التجارية.السيد/ احمد توفيق يونس توفيق (10)تاريخ الميلاد: 23/12/1981- بكالوريوس العلوم الإدارية ونظم المعلومات عام 2005 المملكة المتحدة.- برنامج السنة التأسيسية الدولية (IFY) تخصص اقتصاد عام 2002 - المملكة المتحدة.- شهادة الدبلوما الدولية في الحوكمة والمخاطر والامتثال (ICA) عام 2019 - المملكة المتحدة.- شهادة مكافحة غسل الأموال (CAMS) عام 2013.بدأ عمله المصرفي عام 2006، والتحق بالبنك في عام 2010، واستقال منه عام 2014 ليعود ويلتحق بالبنك عام 2015 وكان يشغل منصب مدير إدارة الخزينة.السيد/ هيثم سليم صالح السعديتاريخ الميلاد: 6/4/1975- بكالوريوس إدارة مالية ومصرفية عام 2006.- دبلوم إدارة مكاتب وسكرتاريا عام 1997.-  شهادة المصرفي الإسلامي المعتمد (CIB) عام 2013.التحق بالبنك عام 2000، ويشغل حالياً منصب مدير إدارة الشركات الصغيرة والمتوسطة، وهو عضو هيئة مديرين في إحدى الشركات.السيد/ يوسف محمد فليح العبد الله تاريخ الميلاد:20/1/1979- بكالوريوس محاسبة عام 2001.التحق بالبنك عام 2001 لغاية عام 2007، ومن ثم عمل في السعودية، وفي عام 2018 عاد والتحق بالبنك ويشغل حالياً منصب مدير إدارة الائتمان.السيد/ يوسف سمير محمد نورس (11)تاريخ الميلاد:20/2/1983- بكالوريوس علوم مالية ومصرفية عام 2005.بدأ عمله المصرفي عام 2007، والتحق بالبنك في عام 2025، ويشغل منصب مدير إدارة الخزينة، وهو عضو هيئة مديرين في إحدى الشركات.السيد/ ابراهيم حسام محمد جعفرتاريخ الميلاد: 17/9/1978- بكالوريوس محاسبة عام 2000.-  شهادة المصرفي الإسلامي المعتمد (CIB) عام 2012.- شهادة المحاسب القانوني الإسلامي (CIPA) عام 2013.- شهادة مدقق داخلي معتمد (CIA) عام 2019.التحق بالبنك عام 2003، ويشغل حالياً منصب مدير إدارة الرقابة الداخلية.السيد/ محمود خليل ابراهيم السوريتاريخ الميلاد: 06/03/1977- بكالوريوس إدارة حقوق عام 2000.بدأ عمله المصرفي عام 2012 والتحق بالبنك عام 2022، ويشغل حالياً منصب مدير إدارة الشؤون القانونية.السيد/ رائد محمد موسى غياضهتاريخ الميلاد: 10/10/1979- بكالوريوس محاسبة عام 2002.- شهادة المصرفي الإسلامي المعتمد (CIB) عام 2012.-شهادة المحاسب القانوني الإسلامي (CIPA) عام 2012.-شهادة مكافحة غسل الأموال (CAMS) عام 2015.التحق بالبنك عام 2003، ويشغل حالياً منصب مدير إدارة الصكوك والمحافظ الاستثمارية، اعتباراً من 5/3/2024، وهو عضو هيئة مديرين في إحدى الشركات.السيد/ عدي حسين محمد القنبرتاريخ الميلاد: 26/11/1984- بكالوريوس إدارة المخاطر والتأمين عام 2007.- شهادة المحلل المالي المعتمد (CFA) عام 2022.التحق بالبنك عام 2009، ويشغل حالياً منصب مدير إدارة تمويل الأفراد، اعتباراً من 5/3/2024.السيد/ عمر حماد عيسى ابو اشتيهتاريخ الميلاد: 21/05/1984- بكالوريوس محاسبة عام 2018.- دبلوم محاسبة عام 2004.شهادة مكافحة غسل الأموال (CAMS) عام 2024.التحق بالبنك عام 2005، ويشغل حالياً منصب مدير إدارة عمليات الحسابات، اعتباراً من 5/3/2024. أسماء أشخاص الإدارة العلياالمؤهل العلميالخبرة العمليةالسيد/ فادي علي شحادة عبد الرحيمتاريخ الميلاد:1978/6/1 - دبلوم سكرتاريا وإدارة مكاتب عام 1998.التحق بالبنك في عام 1999، ويشغل حالياً منصب أمين سر مجلس إدارة البنك.السيد/ احمد محمد صادق ناصرتاريخ الميلاد:11/12/1983- بكالوريوس محاسبة عام 2014.التحق بالبنك عام 2014 ويشغل حالياً منصب مدير وحدة علاقات المستثمرين. (1) كان يشغل منصب رئيس قطاع الشركات واعتباراً من 18/3/2025 أصبح رئيساً لقطاع الاستثمارات.(7) استقال من البنك بتاريخ 30/9/.2025(2) تسلّم مهامه اعتباراً من 3/4/2025.(8) تسلّم مهامه اعتباراً من 11/5/.2025(3) استقال من البنك بتاريخ 17/3/2025.(9) تسلّم مهامه اعتباراً من 1/10/2025.(4) استقال من البنك بتاريخ 7/10/2025.(10) استقال من البنك بتاريخ 13/6/2025.(5) استقال من البنك بتاريخ 2/4/2025.(11) تسلّم مهامه اعتباراً من 31/8/2025.(6) تسلّم مهامه اعتباراً من 11/11/2025. د- نبذة تعريفية عن المستشار القانوني للبنك:الاسمالمؤهل العلميالخبرة العمليةالأستاذ/ محمد جبر حسن متعبتاريخ الميلاد: 5/2/1967- بكالوريوس حقوق عام 1994.بدأ مزاولة مهنة المحاماة منذ عام 1995، وهو خبير تحكيم محلي ودولي، وفي عام 2011 أصبح المستشار القانوني للبنك.</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The following is a statement of the names of shareholders owning 1% or more:Name of ShareholderNationalityBy the end of 2025By the end of 2024No. of SharesShare of CapitalUltimate BeneficiaryNo. Pledged SharesPercentage of Pledges Shares to Total SharesPledging PartyNo. of SharesShare of CapitalUltimate BeneficiaryNo. Pledged SharesPercentage of Pledges Shares to Total SharesPledging PartyAl Baraka Group CompanyBahrani132,010,00066.005%1- Dallah Albaraka Holding Co.B.S.C2- Tawfeek Co. for Investment Funds.3- Abdulla Abdul Aziz AlRajhi.4-Other Shareholders: -Emirates NBD- Mohammad Abdul Aziz Ateeq-Barwa Real Estate Company Q.P.S.C. - Others00-132,010,00066.005%1- Shaikh Saleh Abdulla Kamel.2- Dallah Albaraka Holding Co. (Shaikh Saleh Abdulla Kamel).3- Tawfeek Co. for Investment Funds (Shaikh Saleh Abdulla Kamel).4- Abdulla Abdul Aziz Saleh AlRajhi.5-Other Shareholders: -Emirates NBD- Mohammad Abdul Aziz Ateeq-Barwa Real Estate Company Q.P.S.C. - Others00-Social Security Corporation (SSC)Jordanian11,642,8415.821%Itself 00-11,642,8415.821% Itself00-Hussein bin Mohsen bin Hussein Al HarithiSaudi4,233,3152.117% Himself00-4,233,3152.117% Himself00-Ministry of Endowments, Islamic Affairs and Holy PlacesJordanian3,025,2791.513%Itself00-3,001,2901.501%Itself (associated to the government)00- Hani Masoud Darwish AhmedJordanian2,654,8351.327%Himself00-2,654,8351.327%Himself 00- </t>
        </is>
      </c>
      <c r="F15" s="11" t="inlineStr">
        <is>
          <t>بيان بأسماء المساهمين الذين يملكون ما نسبته 1% فأكثر:اسم المساهمالجنسيةنهاية عام 2025نهاية عام 2024عدد الأسهمنسبة المساهمة في راس المالالمستفيد النهائيعدد الاسهم المرهونةنسبة الاسهم المرهونة من اجمالي المساهمةجهة الرهنعدد الأسهمنسبة المساهمة في راس المالالمستفيد النهائيعدد الاسهم المرهونةنسبة الاسهم المرهونة من اجمالي المساهمةجهة الرهنشركة مجموعة البركةبحرينية132,010,00066.005%1- Dallah Albaraka Holding Co. B.S.C2- Tawfeek Co. for Investment Funds.3- Abdulla Abdul Aziz AlRajhi.4- مساهمين اخرين:- بنك الامارات دبي الوطني.- محمد عبدالعزيز عتيق.- شركة بروة العقارية ش.م.ق.- اخرى.00-132,010,00066.005%1- Shaikh Saleh Abdulla Kamel.2- Dallah Albaraka Holding Co. (Shaikh Saleh Abdulla Kamel).3- Tawfeek Co. for Investment Funds (Shaikh Saleh Abdulla Kamel).4- Abdulla Abdul Aziz Saleh AlRajhi.5- مساهمين اخرين:- بنك الامارات دبي الوطني.- محمد عبدالعزيز عتيق.- شركة بروة العقارية ش.م.ق.- اخرى.00-المؤسسة العامة للضمان الاجتماعياردنية11,642,8415.821%نفسها.00-11,642,8415.821%نفسها.00-حسين بن محسن بن حسين الحارثيسعودية4,233,3152.117%نفسه.00-4,233,3152.117%نفسه.00-وزارة الاوقاف والشؤون والمقدسات الاسلاميةاردنية3,025,2791.513%نفسه00-3,001,2901.501%نفسها (ذات صلة بالحكومة).00-هاني مسعود درويش احمداردنية2,654,8351.327%نفسه.00-2,654,8351.327%نفسه.00-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Bank’s share of banking activities in Jordan at the end of 2024 and 2025 was as follows:ItemBy the end of 2025By the end of 2024Total assets of JIB/total assets of banks10.4%10.0%JIB’s total balance of saving schemes/total deposits at banks 11.5%11.1%JIB’s total balance of finance/total direct credit facilities at banks 14.8%14.4%</t>
        </is>
      </c>
      <c r="F16" s="11" t="inlineStr">
        <is>
          <t>كانت حصة البنك من أعمال المصارف في الأردن بنهاية عامي 2024 و2025، على النحو التالي:البندنهاية عام 2025نهاية عام 2024مجموع الموجودات لدى البنك/ مجموع موجودات البنوك%10.410.0%مجموع أرصدة الأوعية الادخارية لدى البنك/ مجموع ودائع العملاء لدى البنوك%11.511.1%مجموع أرصدة التمويل لدى البنك/ مجموع التسهيلات الائتمانية المباشرة للبنوك%14.814.4%</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reliance on specific suppliers and/or major clients (domestic or foreign) representing 10% or more of total purchases and/or sales or revenues.</t>
        </is>
      </c>
      <c r="F17" s="11" t="inlineStr">
        <is>
          <t>- لا يوجد اعتماد على موردين محددين و/أو عملاء رئيسيين (محلياً وخارجياً) يشكلون 10% فأكثر من إجمالي المشتريات و/أو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Bank does not enjoy any government protection or privileges, nor has it obtained any patents or licenses.</t>
        </is>
      </c>
      <c r="F18" s="11" t="inlineStr">
        <is>
          <t>- لا يتمتع البنك بأي حماية حكومية أو امتيازات، ولم يحصل على أي براءة اختراع أو حقوق امتياز.</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No decisions have been issued by the government, international organizations, or others that materially affect the Bank’s operations, products, or competitive position.The Bank does not implement any international quality standards.</t>
        </is>
      </c>
      <c r="F19" s="11" t="inlineStr">
        <is>
          <t>- لم يصدر عن الحكومة أو المنظمات الدولية أو غيرها قرارات لها أثر مادي على عمل البنك أو منتجاته أو قدرته التنافسية.- لا يقوم البنك بتطبيق أي من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-d. The total number of bank employees reached 2,414 at the end of 2025, with their distribution by educational qualification as follows:PhDMastersBachelorDiplomaGeneral Secondary CertificateBelow General Secondary Certificate levelTotalNo. of EmployeesProfessionals/TechniciansOffice boys/GuardsService workersTotal 584169722141698193693662414 Meanwhile, the distribution of employees in the subsidiary companies at the end of 2025 was as follows:The CompanyPhDMastersHigher DiplomaBachelorDiplomaGeneral Secondary CertificateBelow General Secondary Certificate levelTotalAl Omariah Schools Co. Ltd.1266193515564156723- Al-Samaha Islamic Finance (P.S.C)1--2212228Future Applied Computer Technology Co. L.L.C. (FACT)-3-10819-2132Sanabel Al-Khair for Financial Investments (L.L.C)-1-92-214 10-e. The Board of Directors’ report included qualification and training programs for the Bank’s employees</t>
        </is>
      </c>
      <c r="F20" s="11" t="inlineStr">
        <is>
          <t>1- بلغ عدد موظفي البنك 2414 موظفاً في نهاية عام 2025، وكان توزيعهم حسب المؤهل العلمي على النحو الآتي:دكتوراهماجستيربكالوريوسدبلومالثانوية العامةدون الثانوية العامةالإجماليموظفينمهنيين/فنيينمراسلين/حراسعمال خدماتالمجموع584169722141698193693662414بينما كان توزيع عدد موظفي الشركات التابعة في نهاية عام 2025، على النحو الآتي:الشركةدكتوراهماجستيردبلوم عاليبكالوريوسدبلومالثانوية العامةدون الثانوية العامةالإجماليالمدارس العمرية ذ.م.م.1266193515564156723السماحة للتمويل الإسلامي م.خ.م.1--2212228تطبيقات التقنية للمستقبل ذ.م.م.-3-10819-2132سنابل الخير للاستثمارات المالية ذ.م.م.-1-92-214 2- اشتمل تقرير مجلس الإدارة على برامج التأهيل والتدريب لموظفي البنك.</t>
        </is>
      </c>
    </row>
    <row r="21">
      <c r="A21" t="inlineStr">
        <is>
          <t>DisclosuresDirectorsReport0</t>
        </is>
      </c>
      <c r="D21" s="10" t="inlineStr">
        <is>
          <t xml:space="preserve">وصف للمخاطر التي تتعرض الشركة لها </t>
        </is>
      </c>
      <c r="E21" s="11" t="inlineStr">
        <is>
          <t>Due to the nature of its operations, the Bank is exposed to a range of risks, which are detailed in Note 62 of the consolidated financial statements for 2025.</t>
        </is>
      </c>
      <c r="F21" s="11" t="inlineStr">
        <is>
          <t>يتعرض البنك بطبيعة عمله لمجموعة من المخاطر، وهذه المخاطر مبينة في الإيضاح رقم 62 الوارد في القوائم المالية الموحدة لعام 2025.</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The Board of Directors’ report covered the Bank’s achievements supported by figures, as well as a description of significant events that occurred during the 2025 financial year covered by the report.
</t>
        </is>
      </c>
      <c r="F22" s="11" t="inlineStr">
        <is>
          <t>اشتمل تقرير مجلس الإدارة على الإنجازات التي حققها البنك مدعمةً بالأرقام، وعلى وصفٍ للأحداث الهامة التي مرت على البنك خلال السنة المالية 2025 والتي يغطيها التقرير.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There is no financial impact from non-recurring transactions outside the Bank’s main operations.
</t>
        </is>
      </c>
      <c r="F23" s="11" t="inlineStr">
        <is>
          <t>- لا يوجد أثر مالي لعمليات ذات طبيعة غير متكررة ولا تدخل ضمن نشاط البنك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The following statement presents the realized and distributed profits, net shareholders’ equity, and securities prices for the years 2021–2025:YearNet Profit Before Tax (JOD Million)Dividends distributed for the year (JOD Million)Net shareholders’ equity at the end of the year(JOD Million)Prices of issued securities/closing rate at the end of the yearFilsJOD202196.5Distributing JOD 50 million in cash at 25% of capital509.64803202295.5Distributing JOD 50 million in cash at 25% of capital520.68803202394.6Distributing JOD 44 million in cash at 22% of capital540.40804202499.4Distributing JOD 50 million in cash at 25% of capital562.100042025113.6The Board of Directors recommended the distribution of JOD 50 million in cash at 25% of capital584.36004</t>
        </is>
      </c>
      <c r="F24" s="11" t="inlineStr">
        <is>
          <t>بيان بالأرباح المتحققة والموزعة وصافي حقوق المساهمين وأسعار الأوراق المالية للسنوات 2021-2025:السنةالأرباح المتحققة(قبل الضريبة)(مليون دينـــار)الأرباح الموزعة عن العام(مليون دينـــار)صافي حقوق المساهمين بنهاية السنة(مليون دينـــار)أسعار الأوراق المالية المصدرة/ سعر الإغلاق بنهاية السنةفلسدينار202196.5توزيع مبلغ 50 مليون دينار نقداً بنسبة 25% من رأس المال509.64803202295.5توزيع مبلغ 50 مليون دينار نقداً بنسبة 25% من رأس المال520.68803202394.6توزيع مبلغ 44 مليون دينار نقداً بنسبة 22% من رأس المال540.40804202499.4توزيع مبلغ 50 مليون دينار نقداً بنسبة 25% من رأس المال562.100042025113.6أوصى مجلس الإدارة بتوزيع مبلغ 50 مليون دينار نقداً بنسبة 25% من رأس المال584.46004</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Bank’s Financial Position and Performance:YearShareholders’ Equities/Deposits Finance and investment/Deposits Finance and investment/AssetsDeposits AssetsProfits Before Taxes/Average AssetsProfits Before Taxes/Average Shareholders’ Equities  Profits After Taxes/Average Shareholders’ Equities  Profits After Tax/ Average Paid-up Capital20259.65%91.8%81.87%89.19%1.76%19.82%12.40%35.55%202410.32%90.57%80.58%88.97%1.69%18.02%11.99%33.05%</t>
        </is>
      </c>
      <c r="F25" s="11" t="inlineStr">
        <is>
          <t>تحليل المركز المالي للبنك ونتائج أعماله:السنةحقوق المساهمين/الودائعالتمويل والاستثمار/الودائعالتمويل والاستثمار/الموجوداتالودائع/الموجوداتالأرباح قبل الضريبة/ متوسطالموجوداتالأرباح قبل الضريبة/ متوسط حقوق المساهمينالأرباح بعد الضريبة/ متوسط حقوق المساهمينالأرباح بعد الضريبة/ متوسط رأس المال المدفوع20259.65%91.8%81.87%89.19%1.76%19.82%12.40%35.55%202410.32%90.57%80.58%88.97%1.69%18.02%11.99%33.05%</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The Bank’s Future Plan for 2026The objectives of the Bank’s 2026 Future Plan have been developed to be achieved across the following five key pillars:Pillar 1: Financial Achieve growth in key indicators, reflecting positively on profitability metrics, enhancing the Bank’s competitiveness, and increasing its market share.Maintain balanced returns for shareholders and joint investment account holders.Increase high-quality and profitable assets, with a focus on low-cost funding sources, and diversify income streams to mitigate risks.Improve the operational efficiency ratio by rationalizing expenditures, controlling costs in all forms, and effectively managing them, while activating procedures and control tools to monitor this indicator. Pillar 2: Market and CustomersEnhance the customer experience, expand the Bank’s customer base across various segments, and strengthen customer satisfaction.Improve both digital and traditional channels.Develop targeted and customized products and services for specific segments in a distinctive manner.Manage the Bank’s marketing activities more effectively to contribute to achieving the business sector objectives.Strengthen the Bank’s presence in local markets, while exploring opportunities for expansion into international markets. Pillar 3: Information Technology and Digital TransformationEnsure keeping pace with the latest developments across all business areas by adopting and developing new automated and banking systems, and improving the availability of essential electronic banking services.Focus on investments in digital transformation, artificial intelligence, innovation, IT, and information security.Pillar 4: Operational and Organizational EfficiencyEnhance the efficiency of project management processes to contribute to achieving the strategic objectives.Improve internal operational processes, expand their automation, and strengthen regulatory, credit, and Sharia controls.Fully comply with all laws and instructions issued by legislative and regulatory authorities, and address all observations from the Bank’s regulatory departments within the specified time to minimize the impact of potential risks. Pillar 5: Corporate CultureRetain human talent and equip them with the necessary skills by providing specialized training programs to meet work requirements, while ensuring conditions that enhance employee satisfaction.Adhere to sustainability standards by integrating environmental, social, and governance (ESG) criteria comprehensively across all Bank activities, supporting the corporate identity and enhancing the Bank’s positive image in the community. </t>
        </is>
      </c>
      <c r="F26" s="11" t="inlineStr">
        <is>
          <t>الخطة المستقبلية للبنك لعام 2026تم بناء أهداف الخطة المستقبلية للبنك لعام 2026 التي يسعى البنك لتحقيقها وفق المحاور الخمسة التالية:r المحور الأول: المالي× تحقيق نمو في المؤشرات الرئيسية بما ينعكس على مؤشرات الربحية وتعزيز القدرة التنافسية وزيادة الحصة السوقية للبنك.× المحافظة على تحقيق عوائد متوازنة للمساهمين وأصحاب الحسابات الاستثمارية.× زيادة الموجودات ذات النوعية العالية والعائد المجدي، مع التركيز على مصادر الأموال ذات التكلفة المنخفضة، وتنويع مصادر الدخل بهدف تقليل المخاطر.× تحسين مؤشر الكفاءة التشغيلية من خلال ترشيد الانفاق وضبط المصاريف باختلاف أشكالها وإحكام السيطرة عليها بشكل فعال، وتفعيل الإجراءات والأدوات الرقابية لضبط هذا المؤشر.r المحور الثاني: السوق والمتعاملين× الارتقاء بتجربة المتعاملين، وتوسيع قاعدة المتعاملين مع البنك من مختلف الشرائح، وتعزيز رضا المتعاملين.× تحسين القنوات الرقمية والتقليدية على حدٍ سواء.× تطوير منتجات وخدمات موجهة ومخصصة لشرائح معينة وبشكل متميز.× إدارة النشاط التسويقي في البنك بشكل أكثر فعالية للمساهمة في تحقيق مستهدفات قطاعات الأعمال.× تعزيز حضور البنك في الأسواق المحلية، مع دراسة فرص التوسع في الأسواق الخارجية.r المحور الثالث: تكنولوجيا المعلومات والتحول الرقمي  ×الحرص على مواكبة أحدث التطورات في كافة مجالات العمل، من خلال تبني الأنظمة الآلية والمصرفية الجديدة وتطويرها، وتحسين توافريه الخدمات البنكية الأساسية الإلكترونية.× التركيز على الاستثمار في مجالات التحول الرقمي، الذكاء الاصطناعي والابتكار، تكنولوجيا وأمن المعلومات.r المحور الرابع: الكفاءة التشغيلية والتنظيمية× رفع كفاءة عملية إدارة المشاريع، بما يساهم في تحقيق الأهداف الإستراتيجية.× تحسين العمليات التشغيلية الداخلية والتوسع نحو أتمتتها، وتعزيز الضوابط الرقابية والائتمانية والشرعية.× الامتثال التام لكافة القوانين والتعليمات الصادرة عن الجهات التشريعية والرقابية، ومعالجة كافة الملاحظات الواردة من الإدارات الرقابية في مصرفنا خلال الوقت المحدد لتقليل أثر المخاطر التي قد يتعرض لها البنك.المحور الخامس: الثقافة المؤسسية × المحافظة على الكفاءات البشرية وتزويدها بالمهارات اللازمة من خلال توفير البرامج التدريبية النوعية لمواكبة متطلبات العمل، مع توفير المتطلبات التي تعزز من رضا الموظفين.× الالتزام بمعايير الاستدامة من خلال دمج المعايير البيئية والاجتماعية والحوكمة بشكل شامل في جميع أنشطة البنك، بما يخدم الهوية المؤسسية ويعزز الصورة الإيجابية لدى المجتمع.</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The audit fees for the Bank for the year 2025 amounted to JOD 125,000, while the audit fees for the subsidiaries were disclosed </t>
        </is>
      </c>
      <c r="F27" s="11" t="inlineStr">
        <is>
          <t>بلغت أتعاب تدقيق حسابات البنك لعام 2025 ما مقداره 125 الف دينار، أما مقدار أتعاب التدقيق للشركات التابعة فقد تم الافصاح عنه في بند بيان بالمعلومات الخاصة بالشركات التابعة.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18-A- The following is a detailed statement of the number of securities issued by the company and owned by members of the Board of Directors and their relatives (“spouse and minor children”):NamePositionNationalityNo. of Shares by the end of 2025No. of Shares by the end of 2024Al Baraka Group Company and its representatives:-Bahrani 132,010,000132,010,000H.E. Mr. Abdullah bin Ibrahim bin Suleiman Al-HowaishChairmanSaudi00H.E. Mr. Houssem Bin Al-Habib Bin Al-Haj AmorChairmanTunisian 00H.E. Mr. Issa Haidar Issa MuradMemberJordanian 24,52224,522- His wife: Nabila Salah El-Din Diab Mustafa-Jordanian 5,7465,746H.E. Mrs. Malak Fawzi Ragheb GhanemMemberJordanian 6,6666,666H.E. Mr. Dahham Mashhour Dahham Al-FayezMemberSaudi00The Social Security Corporation:Farouk Abdel Halim Taher Al-Hadidi*H.E. Ms. Suzanne Yahya Joudat Abu Al-Rous*MemberJordanian 11,642,8410011,642,84100H.E. Mr. Jamal Ahmed Mufleh Al-SarayrahMemberJordanian 5,2135,213- His wife: Iman Amin Muhammad Al-Shamayleh-Jordanian 2,4202,327H.E. Dr. Tayseer Radwan Salim Al-SammadiMemberJordanian 5,0005,000H.E. Eng. Abed Al- Rahim Fathi Salim Al- Boucai MemberJordanian 5,4565,456H.E. Dr. Khawla Fareez Awad Al NobaniMemberJordanian 5,0005,000H.E. Mr. Ghassan bin Ahmed bin Mohammed AmoudiMemberSaudi5,0005,000 *Her Excellency Ms. Susan Yahya Joudat Abu Al-Rous was appointed as the representative of the Social Security Corporation, replacing Mr. Farouq Abdel Halim Taher Al-Hadidi; effective from 3/7/2025.  18-b – The following is a detailed statement of the number of securities issued by the Company and owned by the Senior Executive Management and their relatives (“spouse and minor children”):NamePositionNationalityNo. of Shares by the end of 2025No. of Shares by the end of 2024Dr. Hussein Said Mohammed SaifanCEOJordanian 00- His wife: Fikret Ibrahim Ahmed Awad-Jordanian 26,00026,000Dr. Musa Omar Mobarak Abu Muhaimed (1)Director of the Investments SectorJordanian 00Mr. Wael "Mohammad Yousef" Aref Rabieh (2)Director of the Corporates Banking SectorJordanian 00Mr. Hassan Lotfi Hassan AtoutDirector of the Retail SectorJordanian 00Mr. Samer Ahmed Shehadeh OdehDirector of the Support Services SectorJordanian 00Mr. Yazan Mahmoud Ahmad Samarah (3)Director of the Investments SectorJordanian 00Mr. Ahma d Alaa El Din Mohamad AL Sheikh (4)Manager of the IT DepartmentJordanian 00- His wife: Rana Musa Abdelaziz Shihadeh-Jordanian 39,8004,800Mr. Raafat Ismail Muhammad Abu Afifa (5)Director of the Information Security DepartmentJordanian 00Dr. Abdullah Attia Abdullah AttiaSharia Compliance Officer and Secretary of the Sharia Supervisory BoardJordanian 00Mr. Yousef Ismail Mahmoud Fatian Manager of the Human Resources DepartmentJordanian 00Mr. Amjad Khalil Mahmoud Al-SawalhaManager of Corporate Banking DepartmentJordanian 00Mr. Ashraf “Mohamed Saeed” Hassan QadanManager of the Finance DepartmentJordanian 00Mr. Hani Ibrahim Ahmed AliwatManager of the Compliance Monitoring DepartmentJordanian 00Mrs. Anwar Omar Fayez Al Saqa Manager of the TMO DepartmentJordanian 00Mr. Ahmad Abdullah Hussein Abu Hantash (6)Manager of the IT DepartmentJordanian 00Mr. Mansour Mahmoud Muhammad Aql (7)Manager of the Trade Operations DepartmentJordanian 00Mr. Zaid Mahmoud Abdel Hamid Abu ZaidManager of the Internal Audit DepartmentJordanian 00Dr. Ali Muhammad Ahmed Abu Al-Ezz Manager of the Sharia Internal Audit DepartmentJordanian 00Mr. Rami Nayef Atallah Saadeh Manager of the Risk Management DepartmentJordanian 00Mr. Suhaib Mustafa Saleh Al-Momani (8)Manager of the Information Security DepartmentJordanian 00Mr. Mohammad Rasmi Ibrahim Mahmoud Abu Sbeih (9)Manager of the Trade Operations DepartmentJordanian 00 NamePositionNationalityNo. of Shares by the end of 2025No. of Shares by the end of 2024Mr. Ahmed Tawfiq Younis Tawfiq (10)Manager of the Treasury DepartmentJordanian 00- His wife: Bayan Muhammad Khair Saeed Lamber-Jordanian 237237Mr. Haitham Salim Saleh Al-SaadiManager of the SMEs DepartmentJordanian 00Mr. Yousef Muhammad Falih Al-AbdullahManager of the Credit Department Jordanian 00Mr. Yousef Samir Mohammad Nawras (11)Manager of the Treasury DepartmentJordanian 00Mr. Ibrahim Hossam Muhammad Jaafar Manager of the Internal Control DepartmentJordanian 00Mr. Mahmoud Khalil Ibrahin Al SouriManager of the Legal Affairs DepartmentJordanian 00Mr. Raed Mohamed Musa GhaiadahManager of the Sukuk and Investment Portfolios DepartmentJordanian 00Mr. Odai Hussein Mohammad Al QanbarManager of the Retail Finance DepartmentJordanian 00Mr. Omar Hammad Abu AshtiyehManager of the Accounts Management DepartmentJordanian 00Mr. Fadi Ali Shehadeh Abdel RahimSecretary of the Board of Directors Jordanian 00Mr. Ahmed Mohamed Sadiq NasserManager of the Investors’ Relations UnitJordanian 00 (1) Previously held the position of Director of Corporate Banking and was appointed as Director of Investment Banking effective as of 18/3/2025.(7) Resigned from the Bank as of 30/9/2025.(2) Assumed his duties effective as of 3/4/2025.(8) Assumed his duties effective as of 11/5/2025.(3) Resigned from the Bank as of 17/3/2025.(2) Assumed his duties effective as of 1/10/2025.(4) Resigned from the Bank as of 7/10/2025.(3) Resigned from the Bank as of 13/6/2025.(5) Resigned from the Bank as of 2/4/2025.(11) Assumed his duties effective as of 31/8/2025.(6) Assumed his duties effective as of 11/11/2025. 18-c – The following is a detailed statement of the number of securities issued by the company and owned by the Bank’s Legal Advisor and their relatives (“spouse and minor children”):NameNationalityNo. of Shares by the end of 2025No. of Shares by the end of 2024Mr. Mohammad Jabr Hasan Mut’ebJordanian 0018-d – There are no companies controlled by members of the Board of Directors, Senior Executive Officers, or their relatives.
18-e – Members of the Sharia Supervisory Board do not own any shares in the Bank.
18-f – Financing granted by the Bank to each member of the Board of Directors, and any other transactions carried out between the Bank and the member or related parties.Members of the Board of Directors Direct Facilities(JOD)Indirect Facilities(JOD)Al Baraka Group Company and its representatives:  H.E. Mr. Abdullah Bin Ibrahim Bin Suleiman Al-HowaishNoneNoneH.E. Mr. Houssem Bin Al-Habib Bin Al-Haj AmorNoneNone- H.E. Mr. Issa Haidar Issa MuradIssa Murad and Sons Trading Company/Chairman of the Board of Directors842328308354None95160H.E. Mrs. Malak Fawzi Ragheb GhanemNoneNoneH.E. Mr. Dahham Mashhour Dahham Al-FayezNoneNoneThe Social Security Corporation and its representatives:H.E. Mr. Farouk Abdel Halim Taher Al-Hadidi*H.E. Ms. Suzanne Yahya Joudat Abu Al-Rous*NoneNoneH.E. Mr. Jamal Ahmed Mufleh Al-Sarayrah42928NoneH.E. Dr. Tayseer Radwan Salim Al-SammadiNoneNoneH.E. Eng. Abed AL Rahim Fathi Salim Al-BoucaiNoneNoneH.E. Dr. Khawla Fareez Awad Al NobaniNoneNoneH.E. Mr. Ghassan bin Ahmed bin Mohammed AmoudiNoneNone *Her Excellency Ms. Susan Yahya Joudat Abu Al-Rous was appointed as the representative of the Public Social Security Corporation, replacing Mr. Farouq Abdel Halim Taher Al-Hadidi; effective from 3/7/2025.</t>
        </is>
      </c>
      <c r="F28" s="11" t="inlineStr">
        <is>
          <t>أ- فيما يلي بيان بعدد الأوراق المالية المصدرة من قبل الشركة والمملوكة من قبل أعضاء مجلس الإدارة وأقاربهم "الزوجة والأولاد القصر" بشكل تفصيلي:الاسمالمنصبالجنسيةعدد الأسهم في نهاية عام 2025عدد الأسهم في نهاية عام 2024السادة شركة مجموعة البركة ويمثلها:-بحرينية132,010,000132,010,000- سعادة السيد عبدالله بن إبراهيم بن سليمان الهويشالرئيسسعودية00- سعادة السيد حسام بن الحبيب بن الحاج عمرنائب الرئيستونسية00 -سعادة السيد عيسى حيدر عيسى مرادعضوأردنية24,52224,522- زوجته: نبيله صلاح الدين دياب مصطفى-أردنية5,7465,746- سعادة الفاضلة ملك فوزي راغب غانمعضوأردنية6,6666,666- سعادة السيد دحام مشهور دحام الفايزعضوسعودية00السادة المؤسسة العامة للضمان الاجتماعي:- فاروق عبدالحليم طاهر الحديدي*- سعادة الفاضلة سوزان يحيى جودت أبو الروس*عضوأردنية11,642,8410011,642,84100معالي السيد جمال احمد مفلح الصرايرهعضوأردنية5,2135,213- زوجته: ايمان امين محمد الشمايلة-أردنية2,4202,327معالي الدكتور تيسير رضوان سليم الصماديعضوأردنية5,0005,000سعادة المهندس عبدالرحيم فتحي سليم البقاعيعضوأردنية5,4565,456سعادة الدكتورة خولة فريز عوض النوبانيعضوأردنية5,0005,000سعادة السيد غسان بن احمد بن محمد عاموديعضوسعودية5,0005,000*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3/7/2025م.       18-ب - فيما يلي بيان بعدد الأوراق المالية المصدرة من قبل الشركة والمملوكة من قبل الإدارة العليا ذوي السلطة التنفيذية وأقاربهم "الزوجة والأولاد القصر" بشكل تفصيلي:الاسمالوظيفةالجنسيةعدد الأسهم في نهاية عام 2025عدد الأسهم في نهاية عام 2024الدكتور/ حسين سعيد محمد سعيفانالرئيس التنفيذيأردنية00- زوجته: فكرت إبراهيم احمد عوض-أردنية26,00026,000الدكتور/ موسى عمر مبارك ابو محيميد (1)رئيس قطاع الاستثماراتأردنية00السيد/ وائل محمد يوسف عارف رابيه (2)رئيس قطاع الشركاتأردنية00السيد/ حسن لطفي حسن عطعوطرئيس قطاع الأفرادأردنية00السيد/ سامر احمد شحادة عودهرئيس قطاع الخدمات المساندةأردنية00السيد/ يزن محمود احمد سماره (3)رئيس قطاع الاستثماراتأردنية00السيد/ احمد علاء الدين محمد الشيخ (4)مدير إدارة تكنولوجيا المعلوماتأردنية00- زوجته: رنا موسى عبد العزيز شحاده-أردنية39,8004,800السيد/ رأفت اسماعيل محمد ابو عفيفة (5)مدير إدارة امن المعلوماتأردنية00الدكتور/ عبدالله عطية عبدالله عطيةمدير إدارة الامتثال الشرعي وأمين سر هيئة الرقابة الشرعيةأردنية00السيد/ يوسف اسماعيل محمود فتيانمدير إدارة الموارد البشريةأردنية00السيد/ امجد خليل محمود الصوالحةمدير إدارة الشركات الكبرىأردنية00السيد/ أشرف "محمد سعيد" حسن قعدانمدير الإدارة المالية.أردنية00السيد/ هاني إبراهيم احمد عليواتمدير إدارة مراقبة الامتثالأردنية00السيدة/ انوار عمر فايز السقامدير إدارة التحول TMOأردنية00السيد / احمد عبدالله حسين ابو هنطش (6)مدير إدارة تكنولوجيا المعلوماتأردنية00السيد/ منصور محمود محمد عقل (7)مدير إدارة العمليات التجاريةأردنية00السيد/ زيد محمود عبد الحميد أبو زيدمدير إدارة التدقيق الداخليأردنية00الدكتور/ علي محمد احمد ابو العزمدير إدارة التدقيق الشرعي الداخليأردنية00السيد/ رامي نايف عطا الله سعادةمدير إدارة المخاطرأردنية00السيد صهيب مصطفى صالح المومني (8)مدير إدارة امن المعلوماتأردنية00السيد/ محمد رسمي ابراهيم محمود ابو اصبيح (9)مدير إدارة العمليات التجاريةأردنية00 الاسمالوظيفةالجنسيةعدد الأسهم في نهاية عام 2025عدد الأسهم في نهاية عام 2024السيد/ احمد توفيق يونس توفيق (10)مدير إدارة الخزينةأردنية00- زوجته: بيان محمد خير سعيد لامبر- أردنية237237السيد/ هيثم سليم صالح السعديمدير إدارة الشركات الصغيرة والمتوسطةأردنية00السيد/ يوسف محمد فليح العبداللهمدير إدارة الائتمانأردنية00السيد/ يوسف سمير محمد نورس (11)مدير إدارة الخزينةأردنية00السيد/ إبراهيم حسام محمد جعفرمدير إدارة الرقابة الداخليةأردنية00السيد/ محمود خليل ابراهيم السوريمدير إدارة الشؤون القانونيةأردنية00السيد/ رائد محمد موسى غياضهمدير إدارة الصكوك والمحافظ الاستثماريةأردنية00السيد/ عدي حسين محمد القنبرمدير إدارة تمويل الأفرادأردنية00السيد/ عمر حماد عيسى ابو اشتيهمدير إدارة عمليات الحساباتأردنية00السيد/ فادي علي شحادة عبد الرحيمأمين سر مجلس الإدارةأردنية00السيد/ احمد محمد صادق ناصرمدير وحدة علاقات المستثمرينأردنية00 (1) كان يشغل منصب رئيس قطاع الشركات واعتباراً من 18/3/2025 أصبح رئيساً لقطاع الاستثمارات.(7) استقال من البنك بتاريخ 30/9/.2025(2) تسلّم مهامه اعتباراً من 3/4/2025.(8) تسلّم مهامه اعتباراً من 11/5/.2025(3) استقال من البنك بتاريخ 17/3/2025.(9) تسلّم مهامه اعتباراً من 1/10/2025.(4) استقال من البنك بتاريخ 7/10/2025.(10) استقال من البنك بتاريخ 13/6/2025.(5) استقال من البنك بتاريخ 2/4/2025.(11) تسلّم مهامه اعتباراً من 31/8/2025.(6) تسلّم مهامه اعتباراً من 11/11/2025.  18-جـ- فيما يلي بيان بعدد الأوراق المالية المصدرة من قبل الشركة والمملوكة من قبل المستشار القانوني للبنك وأقاربه "الزوجة والأولاد القصر" بشكل تفصيلي:الاسمالجنسيةعدد الأسهم في نهاية عام 2025عدد الأسهم في نهاية عام 2024الاستاذ محمد جبر حسن متعبأردنية00 18-د- لا يوجد شركات مسيطر عليها من قبل أعضاء مجلس الإدارة أو أشخاص الإدارة العليا ذوي السلطة التنفيذية وأقاربهم.18-ه- لا يمتلك أعضاء هيئة الرقابة الشرعية أي أسهم في البنك.18-و-التمويلات الممنوحة من البنك لكل عضو من أعضاء مجلس الإدارة، وأي عمليات أخرى تمت بين البنك والعضو أو الأطراف ذوي العلاقة به. اعضاء مجلس الإدارةتمويلات مباشرة(دينــار)تمويلات غير مباشرة(دينـــار)السادة شركة مجموعة البركة ويمثلها:  -  سعادة السيد/ عبد الله بن إبراهيم بن سليمان الهويشلا يوجدلا يوجد- سعادة السيد حسام بن الحبيب بن الحاج عمرلا يوجدلا يوجد- سعادة السيد عيسى حيدر عيسى مراد- شركة عيسى مراد وأولاده التجارية/رئيس هيئة المديرين842328308354لا يوجد95160 - سعادة الفاضلة ملك فوزي راغب غانملا يوجدلا يوجد-  سعادة السيد دحام مشهور دحام الفايزلا يوجدلا يوجدالسادة المؤسسة العامة للضمان الاجتماعي ويمثلها:- عطوفة السيد فاروق عبد الحليم طاهر الحديدي*- سعادة الفاضلة سوزان يحيى جودت أبو الروس*لا يوجدلا يوجدمعالي السيد جمال احمد مفلح الصرايره42928لا يوجدمعالي الدكتور تيسير رضوان سليم الصماديلا يوجدلا يوجدسعادة المهندس عبد الرحيم فتحي سليم البقاعيلا يوجدلا يوجدسعادة الدكتورة خولة فريز عوض النوبانيلا يوجدلا يوجدسعادة السيد غسان بن احمد بن محمد عاموديلا يوجدلا يوجد*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19-A-1- The following is a statement of the benefits and remunerations received by the Chairman and members of the Board of Directors as board members, including salaries, fees, bonuses, and other allowances, as well as amounts paid to each of them for travel and transportation expenses within the Kingdom and abroad during the fiscal year 2025 (in Jordanian Dinars):Names of the Current Board MembersBoard Membership RemunerationBoard Committees Membership RemunerationTransportation AllowancesTravel ExpensesPer diem AllowancesRewardsTotal Al Baraka Group Company and its representatives:-------H.E. Mr. Abdullah Bin Ibrahim Bin Suleiman Al-Howaish50008000360001506316466080529H.E. Mr. Houssem Bin Al-Habib Bin Al-Haj Amor5000130003600073351917063252H.E. Mr. Issa Haidar Issa Murad5000180003600000059000- H.E. Mrs. Malak Fawzi Ragheb Ghanem5000100003600000051000- H.E. Mr. Dahham Mashhour Dahham Al-Fayez5000100003600000500056000The Social Security Corporation* and their representatives:500070003600000048000-H.E. Mr. Farouk Abdel Halim Taher Al-Hadidi *-------- H.E. Ms. Suzanne Yahya Joudat Abu Al-Rous*-------H.E. Mr. Jamal Ahmed Mufleh Al-Sarayrah500090003600000050000H.E. Dr. Tayseer Radwan Salim Al-Sammadi5000100003600000051000H.E. Eng. Abed Al- Rahim Fathi Salim Al- Boucai 5000150003600000056000H.E. Dr. Khawla Fareez Awad Al Nobani5000100003600000051000H.E. Mr. Ghassan bin Ahmed bin Mohammed Amoudi5000130003600016461917057563  *Her Excellency Ms. Suzan Yehya Joudat Abu Al-Rous was appointed as the representative of the Social Security Corporation, replacing Mr. Farouq Abdel Halim Taher Al-Hadidi as of 3/7/2025. Payments are made to the Social Security Corporation, and neither Mr. Farouq Al-Hadidi nor Ms. Suzan Yehya Joudat Abu Al-Rous received any amounts from the Bank.19-b. The following is a statement of the benefits and remunerations received by the Bank’s Senior Executive Management, including salaries, fees, wages, bonuses, and other compensations, as well as amounts paid to each of them for travel and transportation inside and outside the Kingdom during the financial year 2025 (in Jordanian Dinars):NameTotal SalariesRewardsTravel and Transportation ExpensesPer diem AllowancesBoard Committees Membership RemunerationEnd of Service CompensationTotal H.E. Dr. Hussein Said Mohammed SaifanCEO703,061347,0003,200568001,053,829Dr. Musa Omar Mobarak Abu Muhaimed (1)Director of the the Investments Sector152,86127,974585000180,943Mr. Wael Mohammad Yousef Aref Rabieh (2)Director of the the Corporate Banking Sector122,82908951,92400125,648Mr. Hassan Lotfi Hassan Atout Director of the Retail Sector115,22016,0000000131,220Mr. Samer Ahmed Shehadeh OdehDirector of the Support Services Sector88,03610,023000098,058Mr. Yazan Mahmoud Ahmad Samarah (3)Director of the Investments Sector 29,5690000029,569Mr. Ahmad Alaa El Din Mohamad AL Sheikh (4)Manager of the IT Department133,72817,1380000150,866Mr. Raafat Ismail Muhammad Abu Afifa (5)Manager of the Information Security Department40,4408,954000049,394Dr. Abdullah Attia Abdullah AttiaSharia Compliance Officer and Secretary of the Sharia Supervisory Board55,4135,3861,1439240062,866Mr. Yousef Ismail Mahmoud Fatian Manager of the Human Resources Department64,0958,2693,00000075,364Mr. Amjad Khalil Mahmoud Al-SawalhaManager of Corporate Banking Department90,9558,700000099,655Mr. Ashraf “Mohamed Saeed” Hassan QadanManager of the Finance Department93,2848,1000000101,384Mr. Hani Ibrahim Ahmed AliwatManager of the Compliance Monitoring Department99,1189,27088781500110,090Mrs. Anwar Omar Fayez Al Saqa Manager of the TMO Department93,0335,1412,1421,24800101,564Mr. Ahmad Abdullah Hussein Abu Hantash (6)Manager of the IT Department15,9120000015,912Mr. Mansour Mahmoud Muhammad Aql (7)Manager of the Trade Operations Department38,8006,68700075,797121,284Mr. Zaid Mahmoud Abdel Hamid Abu ZaidManager of the Internal Audit Department47,5317,5003,00000058,031 NameTotal SalariesRewardsTravel and Transportation ExpensesPer diem AllowancesBoard Committees Membership RemunerationEnd of Service CompensationTotal Dr. Ali Muhammad Ahmed Abu Al-Ezz Manager of the Sharia Internal Audit Department54,0065,4704408910060,807Mr. Rami Nayef Atallah Saadeh Manager of the Risk Management Department47,3994,264000051,663Mr. Suhaib Mustafa Saleh Al-Momani (8)Manager of the Information Security Department61,574-1,5347460063,854Mr. Mohammad Rasmi Ibrahim Mahmoud Abu Sbeih (9)Manager of the Trade Operations Department26,4031,7363455500029,034Mr. Ahmed Tawfiq Younis Tawfiq (10)Manager of the Treasury Department37,71613,3222,3551,8550055,248Mr. Haitham Salim Saleh Al-SaadiManager of the SMEs Department41,3753,514211000045,010Mr. Yousef Muhammad Falih Al-AbdullahManager of the Credit Department 47,9664,224000052,190Mr. Yousef Samir Mohammad Nawras (11)Manager of the Treasury Department16,498-1,8181,8320020,148Mr. Ibrahim Hossam Muhammad Jaafar Manager of the Internal Control Department31,1373,050000034,187Mr. Mahmoud Khalil Ibrahin Al SouriManager of the Legal Affairs Department40,6832,23034250042,972Mr. Raed Mohamed Musa GhaiadahManager of the Sukuk and Investment Portfolios Department37,0163,8335,0962750046,220Mr. Odai Hussein Mohammad Al QanbarManager of the Retail Finance Department39,6181,900000041,518Mr. Omar Hammad Abu Ashtiyeh Manager of the Accounts Management Department28,9721,35030000030,622Mr. Fadi Ali Shehadeh Abdel RahimSecretary of the Board of Directors 51,7163,000000054,716Mr. Ahmed Mohamed Sadiq NasserManager of the Investors’ Relations Unit12,949859000013,808 (1) Previously held the position of Director of Corporate Banking and was appointed as Director of the Investment Sector effective as of 18/3/2025.(7) Resigned from the Bank as of 30/9/2025.(2) Assumed his duties effective as of 3/4/2025.(8) Assumed his duties effective as of 11/5/2025.(3) Resigned from the Bank as of 17/3/2025.(2) Assumed his duties effective as of 1/10/2025.(4) Resigned from the Bank as of 7/10/2025.(3) Resigned from the Bank as of 13/6/2025.(5) Resigned from the Bank as of 2/4/2025.(11) Assumed his duties effective as of 31/8/2025.(6) Assumed his duties effective as of 11/11/2025. 19-c. The following is a statement of the benefits and remunerations received by the Bank’s Legal Advisor, including salaries, fees, and amounts paid to him for travel and transportation inside and outside the Kingdom during the financial year 2025:NameSalaries and FeesRewardsTravel and Transportation ExpensesTotal Mr. Mohammad Jabr Hasan Mut’eb90000--90000 19-d. The following is a statement of the annual allowances received by the Chairman and members of the Sharia Supervisory Board, including the amounts paid to each of them for travel and transportation inside and outside the Kingdom during the financial year 2025:NameAnnual ProvisionsPer diem AllowancesTravel Expenses Total H.E. Dr. Mahmoud Ali Mosleh Al Sartawi2400097187025841H.E. Dr. Abdul Rahman Ibrahim Zaid Al Kelani24000971102525996H.E. Dr. “Mohammad Khair” Mohammad Salem Al-Issa2400097187025841H.E. Mr. Youssef Hassan Youssef Khalawi240003195882436019</t>
        </is>
      </c>
      <c r="F29" s="11" t="inlineStr">
        <is>
          <t>1-أ فيما يلي بيان بالمزايا والمكافآت التي حصـل عليـها رئيـس وأعضـاء مجلس الإدارة كأعضاء في المجلس، كأجور وأتعاب ومكافآت وغيرها، والمبالغ التي دفعت لكل منهم كنفقات سفر وانتقال داخل المملكة وخارجها خلال السنة المالية 2025 (بالدينار الأردني):أعضاء مجلس الإدارة الحاليأتعاب عضوية المجلسأتعاب عضوية لجان المجلسبدل تنقلاتنفقات سفرمياوماتمكافآتالمجموعالسادة شركة مجموعة البركة ويمثلها:--------  سعادة السيد/ عبد الله بن إبراهيم بن سليمان الهويش50008000360001506316466080529-  سعادة السيد حسام بن الحبيب بن الحاج عمر5000130003600073351917063252-  سعادة السيد عيسى حيدر عيسى مراد5000180003600000059000 - سعادة الفاضلة ملك فوزي راغب غانم5000100003600000051000-  سعادة السيد دحام مشهور دحام الفايز5000100003600000500056000السادة المؤسسة العامة للضمان الاجتماعي * ويمثلها:500070003600000048000-  عطوفة السيد فاروق عبد الحليم طاهر الحديدي *--------   سعادة الفاضلة سوزان يحيى جودت أبو الروس*-------معالي السيد جمال احمد مفلح الصرايره500090003600000050000معالي الدكتور تيسير رضوان سليم الصمادي5000100003600000051000سعادة المهندس عبدالرحيم فتحي سليم البقاعي5000150003600000056000سعادة الدكتورة خولة فريز عوض النوباني5000100003600000051000سعادة السيد غسان بن احمد بن محمد عامودي5000130003600016461917057563*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3/7/2025م، ويتم صرف المبالغ للسادة المؤسسة العامة للضمان الاجتماعي، ولم يتقاضى السيد/ فاروق الحديدي والفاضلة/ سوزان يحيى جودت أبو الروس أي مبالغ من البنك.     1-ب- فيما يلي بيان بالمزايا والمكافآت التي حصل عليها أشخاص الإدارة العليا ذوو السلطة التنفيذية بالبنك، كأجور وأتعاب ورواتب ومكـافآت وغـيرها، والمـبالغ التي دفعت لكـل منهم كنفقات سـفر وانتقال داخل المملكة وخارجها خلال السنة المالية 2025 (بالدينار الاردني): الاســـــمرواتب إجماليةمكافآتنفقات سفر وتنقلاتمياوماتأتعاب عضوية لجان المجلسمكافأة نهاية الخدمةالمجموعالدكتور/ حسين سعيد محمد سعيفانالرئيس التنفيذي703,061347,0003,200568001,053,829الدكتور/ موسى عمر مبارك ابو محيميد (1)رئيس قطاع الاستثمارات152,86127,974585000180,943السيد/ وائل محمد يوسف عارف رابيه (2)رئيس قطاع الشركات122,82908951,92400125,648السيد/ حسن لطفي حسن عطعوط رئيس قطاع الأفراد115,22016,0000000131,220السيد/ سامر احمد شحادة عودهرئيس قطاع الخدمات المساندة88,03610,023000098,058السيد/ يزن محمود احمد سماره (3)رئيس قطاع الاستثمارات 29,5690000029,569السيد/ احمد علاء الدين محمد الشيخ (4)مدير إدارة تكنولوجيا المعلومات133,72817,1380000150,866السيد/ رأفت إسماعيل محمد ابو عفيفة (5)مدير إدارة امن المعلومات40,4408,954000049,394الدكتور/ عبد الله عطية عبد الله عطيةمدير إدارة الامتثال الشرعي وأمين سر هيئة الرقابة الشرعية55,4135,3861,1439240062,866السيد/يوسف إسماعيل محمود فتيانمدير إدارة الموارد البشرية64,0958,2693,00000075,364السيد/ أمجد خليل محمود الصوالحةمدير إدارة الشركات الكبرى90,9558,700000099,655السيد/ أشرف "محمد سعيد" حسن قعدانمدير الإدارة المالية93,2848,1000000101,384السيد/ هاني إبراهيم احمد عليواتمدير إدارة مراقبة الامتثال99,1189,27088781500110,090السيدة/انوار عمر فايز السقامدير إدارة التحول TMO93,0335,1412,1421,24800101,564السيد/ احمد عبدالله حسين أبو هنطش (6)مدير إدارة تكنولوجيا المعلومات15,9120000015,912السيد/ منصور محمود محمد عقل (7)مدير إدارة العمليات التجارية38,8006,68700075,797121,284السيد/زيد محمود عبد الحميد أبو زيدمدير إدارة التدقيق الداخلي47,5317,5003,00000058,031 الاســـــمرواتب إجماليةمكافآتنفقات سفر وتنقلاتمياوماتأتعاب عضوية لجان المجلسمكافأة نهاية الخدمةالمجموعالدكتور/ علي محمد احمد ابو العزمدير إدارة التدقيق الشرعي الداخلي54,0065,4704408910060,807السيد/ رامي نايف عطا الله سعادةمدير إدارة المخاطر47,3994,264000051,663السيد/ صهيب مصطفى صالح المومني (8)مدير إدارة امن المعلومات61,574-1,5347460063,854السيد/ محمد رسمي إبراهيم محمود أبو اصبيح (9)مدير إدارة العمليات التجارية26,4031,7363455500029,034السيد/ احمد توفيق يونس توفيق (10)مدير إدارة الخزينة37,71613,3222,3551,8550055,248السيد/ هيثم سليم صالح السعديمدير إدارة الشركات الصغيرة والمتوسطة41,3753,514211000045,010السيد/ يوسف محمد فليح العبداللهمدير إدارة الائتمان47,9664,224000052,190السيد/ يوسف سمير محمد نورس (11)مدير إدارة الخزينة16,498-1,8181,8320020,148السيد/ إبراهيم حسام محمد جعفرمدير إدارة الرقابة الداخلية.31,1373,050000034,187السيد/ محمود خليل ابراهيم السوريمدير إدارة الشؤون القانونية40,6832,23034250042,972السيد/ رائد محمد موسى غياضهمدير إدارة الصكوك والمحافظ الاستثمارية37,0163,8335,0962750046,220السيد/ عدي حسين محمد القنبرمدير إدارة تمويل الأفراد39,6181,900000041,518السيد/ عمر حماد عيسى ابو أشتيه مدير إدارة عمليات الحسابات28,9721,35030000030,622السيد/ فادي علي شحادة عبد الرحيمأمين سر مجلس الإدارة51,7163,000000054,716السيد/ احمد محمد صادق ناصرمدير وحدة علاقات المستثمرين12,949859000013,808 (1) كان يشغل منصب رئيس قطاع الشركات واعتباراً من 18/3/2025 أصبح رئيساً لقطاع الاستثمارات.(7) استقال من البنك بتاريخ 30/9/.2025(2) تسلّم مهامه اعتباراً من 3/4/2025.(8) تسلّم مهامه اعتباراً من 11/5/.2025(3) استقال من البنك بتاريخ 17/3/2025.(9) تسلّم مهامه اعتباراً من 1/10/2025.(4) استقال من البنك بتاريخ 7/10/2025.(10) استقال من البنك بتاريخ 13/6/2025.(5) استقال من البنك بتاريخ 2/4/2025.(11) تسلّم مهامه اعتباراً من 31/8/2025.(6) تسلّم مهامه اعتباراً من 11/11/2025. 1-ج- فيما يلي بيان بالمزايا والمكافآت التي حصل عليها المستشار القانوني للبنك كأجور وأتعاب والمـبالغ التي دفعت له كنفقات سـفر وانتقال داخل المملكة وخارجها خلال السنة المالية 2025:الاســـــمأجور وأتعابمكافآتنفقات سفر وتنقلاتالمجموعالأستاذ محمد جبر حسن متعب90000--90000 1-د- فيما يلي بيان بالمخصصات السنوية التي حصـل عليـها رئيـس وأعضـاء هيئة الرقابة الشرعية، والمبالغ التي دفعت لكل منهم كنفقات سفر وانتقال داخل المملكة وخارجها خلال السنة المالية 2025:الاســـــمالمخصصات السنويةمياوماتبدل تذاكرالمجموعفضيلة الأستاذ الدكتور محمود علي مصلح السرطاوي2400097187025841فضيلة الأستاذ الدكتور عبدالرحمن ابراهيم زيد الكيلاني24000971102525996فضيلة الدكتور "محمد خير" محمد سالم العيسى2400097187025841فضيلة الأستاذ يوسف حسن يوسف خلاوي240003195882436019</t>
        </is>
      </c>
    </row>
    <row r="30">
      <c r="A30" t="inlineStr">
        <is>
          <t>DisclosuresDirectorsReport0</t>
        </is>
      </c>
      <c r="D30" s="10" t="inlineStr">
        <is>
          <t xml:space="preserve">بيان بالتبرعات والمنح التي دفعتها الشركة خلال السنة المالية </t>
        </is>
      </c>
      <c r="E30" s="11" t="inlineStr">
        <is>
          <t>The Board of Directors’ report included a statement of donations and grants disbursed by the Bank during the financial year 2025.</t>
        </is>
      </c>
      <c r="F30" s="11" t="inlineStr">
        <is>
          <t>- اشتمل تقرير مجلس الإدارة على بيان بالتبرعات والمنح التي دفعها البنك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It was disclosed in the financial statements for 2024, in Note (59), that the Bank engaged in transactions with the parent company, subsidiaries, affiliated companies, major shareholders, members of the Board of Directors, and executive management personnel as part of the Bank’s ordinary activities, using standard profit rates and commercial commissions. All deferred sales receivables, financing, and lease-to-own (Ijarah Muntahia Bittamleek) arrangements granted to related parties are considered operational.There were no contracts or obligations binding the Bank during 2025 with any of the following parties: subsidiaries, sister companies, affiliated companies, the Chairman of the Board, any Board member, the General Manager, any employee, or relatives of the aforementioned parties, except as follows:Party Namekind of RelationshipNature of the ContractsPaid Expenses (JOD)Future Applied Computer Technology Co.Affiliate companySystems Maintenance &amp; Supply Contracts1964841Jordan Center for International Trading Co.Associate companySupply of stationery and publications202998The Islamic Insurance CompanyAssociate companyMiscellaneous insurance contracts4983427Total--7151266</t>
        </is>
      </c>
      <c r="F31" s="11" t="inlineStr">
        <is>
          <t xml:space="preserve">تم الإفصاح في القوائم المالية لعام 2024 في الإيضاح رقم (59) إن البنك قام بالدخول في معاملات مع الشركة الأم والشركات التابعة والشركات الحليفة ومع كبار المساهمين وأعضاء مجلس الإدارة وأشخاص الإدارة التنفيذية العليا ضمن النشاطات الاعتيادية للبنك وباستخدام نسب المرابحة والعمولات التجارية، حيث إن جميع ذمم البيوع المؤجلة والتمويلات والإجارة المنتهية بالتمليك الممنوحة للأطراف ذات العلاقة تعتبر عاملة.كما لا يوجد عقود وارتباطات مترتبة على البنك خلال عام 2025 مع كل من الأطراف التالية: الشركات التابعة، الشركات الشقيقة، الشركات الحليفة، رئيس مجلس الإدارة، عضو مجلس الإدارة، المدير العام، أي من الموظفين، بالإضافة الى أقارب الأطراف السابقين، باستثناء ما يلي:اسم الطرفنوع العلاقةطبيعة العقودمصروفات مدفوعة (دينار)شركة تطبيقات التقنية للمستقبلشركة تابعةعقود صيانة وتوريد انظمة1964841شركة المركز الأردني للتجارة الدوليةشركة حليفةتوريد قرطاسية ومطبوعات202998شركه التأمين الإسلاميةشركة حليفةعقود تأمين مختلفة4983427الإجمالي--7151266  </t>
        </is>
      </c>
    </row>
    <row r="32">
      <c r="A32" t="inlineStr">
        <is>
          <t>DisclosuresDirectorsReport0</t>
        </is>
      </c>
      <c r="D32" s="10" t="inlineStr">
        <is>
          <t xml:space="preserve">مساهمة الشركة فـي حماية البيئة و خدمة المجتمع المحلي </t>
        </is>
      </c>
      <c r="E32" s="11" t="inlineStr">
        <is>
          <t>The Board of Directors’ report included a detailed account of the Bank’s contribution to environmental protection and the local community through the various activities it undertakes.</t>
        </is>
      </c>
      <c r="F32" s="11" t="inlineStr">
        <is>
          <t>- اشتمل تقرير مجلس الإدارة على تفصيل مساهمة البنك في حماية البيئة والمجتمع المحلي من خلال الأنشطة المختلفة التي يقوم 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ELR#disclosuresshariasupervisoryboardreport#DisclosuresShariaSupervisoryBoardReport</t>
        </is>
      </c>
      <c r="E1" t="inlineStr">
        <is>
          <t>DisclosuresShariaSupervisoryBoardReport0</t>
        </is>
      </c>
      <c r="F1" t="inlineStr">
        <is>
          <t>DisclosuresShariaSupervisoryBoardReport0</t>
        </is>
      </c>
    </row>
    <row hidden="1" r="2"/>
    <row r="3">
      <c r="D3" s="2" t="inlineStr">
        <is>
          <t>Go to Pages/Home</t>
        </is>
      </c>
    </row>
    <row r="4">
      <c r="C4" s="1" t="inlineStr">
        <is>
          <t xml:space="preserve">              إفصاح - تقرير هيئة الرقابة الشرعية</t>
        </is>
      </c>
    </row>
    <row r="5"/>
    <row r="6">
      <c r="D6" s="3" t="n"/>
      <c r="E6" s="26" t="n"/>
      <c r="F6" s="24" t="n"/>
    </row>
    <row r="7">
      <c r="D7" s="3" t="inlineStr">
        <is>
          <t>إفصاح - تقرير هيئة الرقابة الشرعية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هيئة الرقابة الشرعية  </t>
        </is>
      </c>
      <c r="E10" s="9" t="n"/>
      <c r="F10" s="9" t="n"/>
    </row>
    <row r="11">
      <c r="A11" t="inlineStr">
        <is>
          <t>DisclosuresShariaSupervisoryBoardReport0</t>
        </is>
      </c>
      <c r="D11" s="10" t="inlineStr">
        <is>
          <t xml:space="preserve">الافصاح عن تقرير هيئة الرقابة الشرعية </t>
        </is>
      </c>
      <c r="E11" s="11" t="inlineStr">
        <is>
          <t>Jordan Islamic BankHead Office Report of the Shari'a Supervisory Board to the Shareholders of Jordan Islamic Bank and Stakeholders regarding the Bank’s Compliance with Shari'a Principles and Rules for the Financial Year Ended 31 December 2025Peace, mercy, and blessings of Allah be upon you.Introduction:We, collectively, and following our appointment by the shareholders of Jordan Islamic Bank as a Shari'a Supervisory Board, have fulfilled our responsibilities regarding ensuring the Bank's compliance with Shari'a principles and rules. We are pleased to issue this report.Opinion:Primary Opinion: Based on our supervision and oversight of the Bank's Shari'a-related affairs, and the periodic review of the specific activities performed, we hereby inform you that, in our opinion, and from all material aspects, the agreements, contracts, and operations entered into by the Bank with its clients, other financial institutions, and stakeholders during the financial year ended 31 December 2025, were in compliance with Shari'a principles and rules.Exceptions and Limitations:No material exceptions or limitations on the scope of our work emerged that require mention.Additional Opinions:We further inform you that in our opinion:Prohibited Income: Any income that accrued to the Bank from sources or in ways that do not conform to the rules of Islamic Shari'a was not added to the Bank’s revenue. Such income has been calculated sufficiently and spent for charitable purposes approved by us, separately from the Bank's own funds, in accordance with the general policy approved by the Shari'a Supervisory Board.fiduciary Responsibilities: The Bank adhered to its fiduciary responsibilities, including the distribution of profits and the charging of losses to investment accounts, in accordance with the foundations approved by us and in a manner that achieves justice and equity among different stakeholders.Financial Reports: The Board confirms the Bank’s compliance with principles for preparing financial reports that reflect the true nature and characteristics of transactions in accordance with Shari'a principles and rules. Shari'a compliance is reflected in all matters relating to the recognition of revenues and liabilities, the calculation of profits and losses, the determination of counterparty balances, reporting on cash balances, and other related party matters.Shari'a Non-Compliance Risks: The Bank has established an appropriate mechanism for assessing and managing Shari'a non-compliance risks in a manner commensurate with the nature and volume of its operations Zakat: The responsibility for paying Zakat rests with the shareholders and holders of unrestricted investment accounts. This is due to the absence of a legal requirement obligating the Bank’s management to assume responsibility for its calculation and payment directly, and the absence of any provision in the Bank’s Articles of Association authorizing the Bank to act on behalf of or as an agent for the shareholders in this matter. The Bank’s role is limited to calculating the amount of Zakat due on Zakatable assets and facilitating its disclosure to the entitled parties, as detailed below:(A) Zakat of Shareholders:The shareholder must determine their intention upon owning the shares:Trading intention: If the intention is to trade in the shares (buying and selling), Zakat is due on the market value of the shares plus distributed dividends.Investment (holding) intention: If the intention is to retain the shares to earn their annual returns, Zakat is due on the distributed dividends plus the shareholder’s proportionate share of the Bank’s "Zakatable assets. The Zakat amount calculated for investment purposes is (36.6 Fils per share) — that is, thirty-six Fils and six-tenths of a Fils per share.(B) Zakat of quasi-equity holders (holders of unrestricted investment accounts): Zakat is due on the full amount of their cash balances and realized profits. The calculated Zakat amount is (19.9 Fils per Jordanian Dinar) — that is, nineteen Fils and nine-tenths of a Fils per Dinar.Our Responsibilities:Our responsibilities include exercising Sharia supervision and oversight over all the Bank’s activities, products, services, and operations. Our duties include reviewing and issuing Sharia rulings (fatwas) and the necessary resolutions, approving the design and documentation of transactions, and providing advice when needed regarding the implementation of such transactions to ensure compliance with our resolutions. Our responsibilities also include conducting periodic reviews, particularly to verify the Bank’s compliance with Sharia principles and rulings.In this regard, we affirm that we have fulfilled our responsibilities for the financial year. We also confirm that the Bank’s management has provided us with all data and explanations that we deemed necessary for performing our duties, enabling us to form our independent opinion and issue this report.Sharia Principles and Rulings Applied:The Bank’s compliance with Sharia principles and rulings means that its agreements, contracts, and operations during the financial year ended 31 December 2025 were in accordance with Sharia principles and rulings, following the hierarchical framework below:1. Guiding Framework:Sharia Standards issued by the Accounting and Auditing Organization for Islamic Financial Institutions (AAOIFI).2. Regulatory Framework:Laws and instructions issued by the regulatory and supervisory authorities to which the Bank is subject, to the extent that they include Sharia regulatory requirements. The relevant Sharia requirements contained in the Financial Accounting Standards issued by the Accounting and Auditing Organization for Islamic Financial Institutions (AAOIFI), to the extent that such requirements are applicable to the Bank.The fatwas and resolutions issued by the Bank’s Sharia Supervisory Board, which constitute the final and binding reference for all the Bank’s transactions, products, and contracts.Responsibility Regarding Subsidiaries:Our scope of review extends to include all subsidiaries whose financial statements are consolidated within the Bank’s financial statements. Accordingly, the opinion expressed in this report covers all such subsidiaries.Functions Relied Upon:For the purpose of forming our opinion and preparing this report, and in order to express our opinion on the execution of contracts and transactions and the application of Sharia principles and rulings in daily operations, we have relied extensively on reports and memoranda submitted by the following functions, after verifying their credibility and independence:Internal Sharia Audit Department.Sharia Compliance Department.The External Auditor’s report on the Bank’s financial statements.Inherent Limitations in Our Work and Report:The readers of this report should note that our role as an independent supervisory body primarily focuses on reviewing contracts and transactions from the perspective of their approval and the issuance of fatwas thereon. However, responsibility for the actual execution of such contracts and transactions rests with management.Accordingly, the evaluation of the implementation of daily operations depends largely on the reports and disclosures provided by the other oversight functions within the Bank (as mentioned above). Independence and Ethical Considerations:We affirm that we have complied with all requirements relating to independence and professional ethics as stipulated in the relevant governance standards and the Code of Ethics issued by the AAOIFI.Responsibilities of Those Charged with Governance and the Board of Directors:Responsibilities of those charged with governance: Those charged with governance are responsible for overseeing governance within the Bank to ensure the existence of an effective Sharia compliance environment. They are also responsible for approving a sound governance framework, setting the strategy for compliance with Sharia principles and rulings, and monitoring executive management’s performance in implementing that strategy.Responsibilities of Management: Executive management is responsible for implementing the Sharia governance framework and ensuring that Sharia compliance becomes an integral part of the Bank’s daily operations. Management is responsible for ensuring that all agreements, contracts, and transactions entered into by the Bank are in compliance with the principles and rulings of Sharia. Management’s responsibilities also include the design, implementation, and maintenance of effective internal control procedures to ensure the continuation of such compliance.Other Significant Matters to be Included in the Report:There are no other matters that we consider to be material and that require drawing the attention of stakeholders, which could affect our overall opinion regarding the Bank’s compliance with the principles and rulings of Sharia.Approval and Endorsement of the Report:This report has been unanimously approved and signed by all members of the Sharia Supervisory Board. We ask Allah Almighty to grant us correctness and success. Vice-Chairman of the Sharia Supervisory BoardDr. Abdul Rahman Ibrahim Zaid Al KelaniChairman of the Sharia Supervisory BoardDr. Mahmoud Ali Mosleh Al SartawiMember of the Sharia Supervisory BoardMr. Youssef  KhalawiMember of the Sharia Supervisory BoardDr. Mohammad Khair Al-Issa  Date and Place of Issuance of the Report:08 Sha‘ban 1447 AH
Corresponding to 27 January 2026
Amman – Hashemite Kingdom of Jordan And peace and the mercy of Allah and His blessings be upon you.</t>
        </is>
      </c>
      <c r="F11" s="11" t="inlineStr">
        <is>
          <t>تقرير هيئة الرقابة الشرعية إلى مساهمي البنك الإسلامي الأردنيوأصحاب المصالح التشاركيين فيه بشأن حالة التزام البنك بمبادئ الشريعة وأحكامهاعن السنة المالية المنتهية في 31 ديسمبر 2025مالسلام عليكم ورحمة الله وبركاته،المقدمة:	نحن، بشكل جماعي، وبعد أن تم تعييننا من قبل السادة مساهمي البنك الإسلامي الأردني كهيئة رقابة شرعية له، قمنا بإتمام مسؤولياتنا فيما يتعلق بالتأكد من التزام البنك بمبادئ الشريعة وأحكامها، ويسعدنا إصدار هذا التقرير.الرأي:الرأي الأولي:	بالاعتماد على رقابتنا وإشرافنا على شؤون البنك المتعلقة بالالتزام الشرعي، والمراجعة الدورية المحددة للأنشطة التي تمّ القيام بها، فإننا نعلمكم بأنه في رأينا، ومن جميع النواحي الجوهرية، فإن الاتفاقيات والعقود والعمليات التي أبرمها البنك مع عملائه والمؤسسات المالية الأخرى وأصحاب المصالح خلال السنة المالية المنتهية في 31 ديسمبر 2025م، كانت ملتزمة بمبادئ الشريعة وأحكامها.الاستثناءات والقيود:	لم تظهر لنا أي استثناءات جوهرية أو قيود على نطاق عملنا تستدعي الذكر.الآراء الإضافية:ونعلمكم كذلك أنه وفي رأينا بأن:الدخل المحظور: أي دخل آلَ إلى البنك من مصادر أو بطرق لا تتفق مع أحكام الشريعة الإسلامية لم يتم إضافته إلى إيرادات البنك، وقد تم احتسابه بشكل كافٍ وصرفه في أغراض خيرية معتمدة من قبلنا، وبشكل منفصل عن أموال البنك الخاصة، وبما يتفق مع السياسة العامة المعتمدة من قِبَل هيئة الرقابة الشرعية.المسؤوليات الاستئمانية: التزم البنك بمسؤولياته الاستئمانية، بما في ذلك توزيع الأرباح وتحميل الخسائر على حسابات الاستثمار، بما يتفق مع الأسس المعتمدة من قبلنا وبما يحقق العدالة والإنصاف بين مختلف أصحاب المصالح.التقارير المالية: تؤكد الهيئة التزام البنك بمبادىء إعداد التقارير المالية، والتي تعكس الطبيعة الحقيقية وخصائص المعاملات بما يتوافق مع مبادىء الشريعة وأحكامها، وتمَّ الالتزام الشرعي في كلّ ما يتعلق بالاعتراف بالإيرادات والمطلوبات، واحتساب الأرباح والخسائر، وتحديد أرصدة الأطراف المقابلة، والتقرير عن الأرصدة النقدية، وغيرها من الأمور الأخرى ذات العلاقة.مخاطر عدم الالتزام الشرعي: وَضَعَ البنك آلية مناسبة لتقييم مخاطر عدم الالتزام الشرعي وإدارتها بما يتناسب مع طبيعة وحجم عملياته.الزكاة: إن مسؤولية إخراج الزكاة تقع على عاتق المساهمين وأصحاب حسابات الاستثمار المطلقة. ويأتي هذا لعدم وجود قانون يُلزم إدارة البنك بتحصيلها وإخراجها مباشرة، وعدم وجود نص بذلك في النظام الأساسي للبنك أو تفويض من المساهمين. ودور البنك هو حساب قيمة الزكاة الواجبة على الأصول الزكوية للإفصاح عنها وتسهيل الأمر على أصحاب الحقوق، وذلك وفق التفصيل الآتي:زكاة المساهمين: يجب على المساهم تحديد نيته عند تملك الأسهم:نية المتاجرة: إذا كانت النية هي المتاجرة بالأسهم (بيع وشراء)، فتجب الزكاة على القيمة السوقية للأسهم مضافاً إليها الأرباح الموزعة.نية الاستثمار (الاقتناء): إذا كانت النية هي الاحتفاظ بالأسهم للحصول على أرباحها السنوية، فتجب الزكاة على الأرباح الموزعة مضافاً إليها ما يخص الأسهم من الموجودات الزكوية في البنك. وقد تم حساب مقدار الزكاة الواجبة عن نية الاستثمار وهي: (          ) ديناراً لكل سهم (          ).زكاة أشباه حقوق الملكية (أصحاب حسابات الاستثمار المطلقة): تجب الزكاة على كامل أرصدتهم النقدية وأرباحها المحققة، وقد تم حساب مقدار الزكاة الواجبة عليها وهي: (      )  ديناراً لكل دينار (        ). مسؤولياتنا:	تتمثل مسؤولياتنا في ممارسة الإشراف والرقابة الشرعية على كافة أنشطة البنك ومنتجاته وخدماته وعملياته. وتشمل مهامنا على وجه الخصوص إصدار الأحكام والفتاوى اللازمة، واعتماد أسس تصميم المعاملات ووثائقها، وتقديم مداخلاتنا عند الحاجة بشأن تنفيذ مثل هذه المعاملات للتحقق من تطبيق قراراتنا. كما تتضمن مسؤولياتنا إجراء مراجعة دورية خاصة لحالة التزام البنك بمبادىء الشريعة وأحكامها.	وبهذا الصدد، نؤكد أننا قد أتممنا مسؤولياتنا عن العام الحالي. كما نقرُّ بأن إدارة البنك قد وفرت لنا كافة البيانات والإيضاحات التي اعتبرناها ضرورية لأداء مهامنا، والتي مكنتنا من تكوين رأينا المستقل وإصدار هذا التقرير.مبادئ الشريعة وأحكامها المطبقة:	يشير التزام البنك بمبادئ الشريعة وأحكامها إلى توافق اتفاقياته وعقوده وعملياته خلال السنة المالية المنتهية في 31 ديسمبر 2025 مع مبادئ الشريعة وأحكامها وفقاً للتسلسل الهرمي التالي:الإطار الاسترشادي:المعايير الشرعية الصادرة عن هيئة المحاسبة والمراجعة للمؤسسات المالية الإسلامية (أيوفي).الإطار الإلزامي:التشريعات والتعليمات الصادرة عن السلطات التنظيمية والرقابية التي يخضع لها البنك، والتي تعد واجبة التطبيق، بالقدر الذي تحتوي على متطلبات شرعية تنظيمية ورقابية.المتطلبات الشرعية ذات العلاقة الواردة في معايير المحاسبة المالية الصادرة عن هيئة المحاسبة والمراجعة للمؤسسات المالية الإسلامية (AAIOFI)، بالقدر الذي تكون فيه هذه المتطلبات واجبة التطبيق على البنك.الفتاوى والقرارات الصادرة عن هيئة الرقابة الشرعية للبنك، والتي تعد المرجع الملزم والنهائي لكافة معاملات البنك ومنتجاته وعقوده.  المسؤولية عن الشركات التابعة:	يمتد نطاق مراجعتنا، وبالتالي نطاق الرأي الصادر بموجب هذا التقرير، ليشمل كافة الشركات التابعة التي يتم توحيد قوائمها المالية ضمن القوائم المالية للبنك.الوظائف التي تم الاعتماد عليها:	لغرض تكوين رأينا وإعداد هذا التقرير، ومن أجل إعطاء الرأي حول تنفيذ العقود والمعاملات وتطبيق مبادىء الشريعة وأحكامها في العمليات اليومية، فقد اعتمدنا بشكل كبير على التقارير والمداولات مع الوظائف التالية بعد التأكد من جودتها واستقلاليتها:إدارة التدقيق الشرعي الداخلي.إدارة الامتثال الشرعي.تقرير المدقق الخارجي عن القوائم المالية للبنك.القيود الكامنة في وظيفتنا وتقريرنا:	يجب على قرّاء هذا التقرير معرفة أنَّ دورنا كهيئة إشرافية مستقلة يتركز بشكل أساسي في الجوانب التصميمية للعقود والمعاملات والمنتجات، من حيث إقرارها وإصدار الفتاوى بشأنها، بينما تقع مسؤولية التنفيذ الفعلي لتلك العقود والمعاملات على عاتق الإدارة. 	وبناءً على ذلك، فإنَّ تقييمنا لسلامة العمليات اليومية يعتمد بشكل كبير على تقارير وإفادات الوظائف الرقابية الأخرى في البنك (المذكورة أعلاه).  استقلالية الهيئة والاعتبارات الأخلاقية:	نؤكد بأننا التزمنا بجميع متطلبات الاستقلالية والأخلاقيات المهنية، كما هي محددة في معايير الحوكمة ذات العلاقة، وميثاق الأخلاقيات الصادر عن هيئة المحاسبة والمراجعة للمؤسسات المالية الإسلامية (AAIOFI).مسؤوليات المكلفين بالحوكمة ومجلس الإدارة:مسؤوليات المكلفين بالحوكمة: يقع على عاتق المكلفين بالحوكمة في البنك مسؤولية إشرافية لضمان وجود بيئة وثقافة فعالة للالتزام الشرعي. كما يضطلعون بمسؤولية إقرار إطار حوكمة ورقابة سليم، ورسم استراتيجية الالتزام بمبادئ الشريعة وأحكامها، ومتابعة أداء الإدارة التنفيذية في تطبيق تلك الاستراتيجية.مسؤوليات الإدارة: تتحمل الإدارة المسؤولية التنفيذية عن تطبيق إطار الحوكمة الشرعية وضمان أن يصبح الالتزام الشرعي جزءاً لا يتجزأ من الوظائف اليومية للبنك. وهي مسؤولة عن التأكد من أن جميع الاتفاقيات والعقود والمعاملات التي يبرمها البنك متوافقة مع مبادىء الشريعة وأحكامها. كما تشمل مسؤولياتها تصميم وتطبيق والحفاظ على إجراءات رقابة داخلية فعالة للحفاظ على هذا الالتزام.المسائل المهمة الأخرى للتقرير:	لا توجد مسائل أخرى نعتقد أنها جوهرية وتحتاج إلى لفت انتباه أصحاب المصالح، والتي قد تؤثر على رأينا العام فيما يتعلق بالتزام البنك بمبادىء الشريعة وأحكامها.الموافقة والمصادقة على التقرير:	تمت الموافقة على هذا التقرير بالإجماع والتوقيع عليه من قبل جميع أعضاء هيئة الرقابة الشرعية.نسأل الله تعالى أن يلهمنا الصواب، وأن يوفقنا.رئيس الهيئةنائب رئيس الهيئةد. محمود السرطاويد. عبد الرحمن الكيلانيعضوعضود. محمد خير العيسىأ. يوسف خلاوي    تاريخ ومكان إصدار التقرير: 11 شعبان 1447هـ، الموافق 30 يناير 2026معمان، المملكة الأردنية الهاشمية 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Shareholders of Jordan Islamic Bank
(Public Shareholding Limited Company)Report on the audit of the consolidated financial statementsOur opinionIn our opinion, the consolidated financial statements present fairly, in all material respects, the consolidated financial position of Jordan Islamic Bank Public Shareholding Limited Company (the “Bank”) and its subsidiaries (together the “Group”) as at 31 December 2025, and its consolidated financial performance and its consolidated cash flows for the year then ended in accordance with the Financial Accounting Standards (FAS) issued by the Accounting and Auditing Organization for Islamic Financial Institutions (AAOIFI) as modified by the Central Bank of Jordan.What we have auditedThe Group's consolidated financial statements comprise:the consolidated statement of financial position as at 31 December 2025;the consolidated income statement for the year ended;the consolidated statement of other comprehensive income for the year then ended;the consolidated statement of income and attribution related to quasi - equity for the year then ended;the consolidated statement of changes in owners' equity for the year then ended;the consolidated statement of cash flows for the year then ended;the consolidated statement of changes in off-balance sheet assets under management for the year then ended;the notes, comprising significant accounting policies and other explanations.
To the Shareholders of Jordan Islamic Bank
(Public Shareholding Limited Company)
For The Year Ended 31 December 2025Basis for opinionWe conducted our audit in accordance with International Standards on Auditing (ISAs). Our responsibilities under those standards are further described in the Auditor’s responsibilities for the audit of the consolidated financial statements section of our report.We believe that the audit evidence we have obtained is sufficient and appropriate to provide a basis for our opinion.IndependenceWe are independent of the Group in accordance with the International Code of Ethics for Professional Accountants (including International Independence Standards) issued by the International Ethics Standards Board for Accountants (IESBA Code) as applicable to audits of financial statements of public interest entities and the ethical requirements that are relevant to our audit of the consolidated financial statements in Jordan. We have fulfilled our other ethical responsibilities in accordance with these requirements and the IESBA Code.
To the Shareholders of Jordan Islamic Bank
(Public Shareholding Limited Company)
For The Year Ended 31 December 2025Our audit approachOverview Key Audit MatterMeasurement of Expected Credit Losses As part of designing our audit, we determined materiality and assessed the risks of material misstatement in the consolidated financial statements. In particular, we considered where management made subjective judgements;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To the Shareholders of Jordan Islamic Bank
(Public Shareholding Limited Company)
For The Year Ended 31 December 2025Key audit mattersKey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matters.Our audit approachKey audit matterHow our audit addressed the key audit matterMeasurement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Financial Accounting Standard No. (30) as modified by the Central Bank of Jordan.The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
For defaulted exposures, the Group exercises judgements to estimate the expected future cash flows related to individual exposures, including the value of collateral. 
The Group’s impairment policy under FAS 30 as modified by the Central Bank of Jordan is presented in Notes (2&amp;3) to the consolidated financial statements regarding the differences between FAS 30 as should be applied and what has been applied in accordance with the instructions of the Central Bank of Jordan (08/2024) and information on the accounting policies applied when calculating expected credit losses and the risk management policies presented in Note (62) to the consolidated financial statements. As shown in Note 8, 9, 10, 16(A) to the Group’s consolidated financial statements, the balance of the net direct credit facilities at amortized and Ijarah Muntahia Bittamleek cost amounted to JD 4,680,008,328 as at 31 December 2025, representing approximately 69% of total assets, and the expected credit losses amounted to JD 118,884,391.Accordingly, measurement of ECL on direct credit facilities at amortized cost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collaterals.We performed the following audit procedures on the computation of the ECL included in the Group’s consolidated financial statements for the year ended 31 December 2025:  We assessed and tested the design and operating effectiveness of relevant controls over the calculation of the expected credit losses model.  We tested the completeness and accuracy of the data used in the calculation of ECL.  For a sample of exposures, we tested the appropriateness of the Group’s application of the staging criteria.
We involved our internal experts to assess the following aspects: ● Conceptual framework used for developing the Group’s impairment policy in the context of its compliance with the requirements of FAS 30 as modified by the Central Bank of Jordan. ● ECL modelling methodology and calculations used to compute the probability of default (PD), loss given default (LGD), and exposure at default (EAD) for the Group’s classes of financial instruments at each stage. ● Reasonableness of the assumptions made in developing the modelling framework including assumptions used for estimating forward looking scenarios and significant increase in credit risks. ● Recalculation of the expected credit losses for a sample of the relevant financial assets at each stage.  In addition, for the Stage 3 corporate portfolio, the appropriateness of provisioning assumptions were independently assessed for a sample of exposures selected on the basis of risks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  We recalculated and ensured that the provision for loans is under the watch list and for non-performing loans in accordance with the Central Bank of Jordan Instructions Number (08/2024) effective 1 January 2025.  We compared the expected credit loss provision calculated in accordance with FAS 30 as modified by the Central Bank of Jordan with the provision for expected credit losses calculated in accordance with the instructions of the Central Bank of Jordan No. (08/2024) and ensured that the Bank has recorded whichever is stricter at each stage.  We assessed the consolidated financial statement disclosures to ensure compliance with Accounting and Auditing Organization for Islamic Financial Insititutions as modified by the Central Bank of Jordan. We have also ensured completeness and accuracy of the disclosures by verifying the information to accounting records. 
To the Shareholders of Jordan Islamic Bank
(Public Shareholding Limited Company)
For The Year Ended 31 December 2025Other informationManagement is responsible for the other information. The other information comprises the the Board of Directors’ annual report (but does not include the consolidated financial statements and our auditor’s report thereon), which is expected to be made available to us after the date of this auditor’s report.Our opinion on the consolidated financial statements does not cover the other information and we will not express any form of assurance conclusion thereon.In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misstated.When we read the the Board of Directors’ annual report, if we conclude that there is a material misstatement therein, we are required to communicate the matter to those charged with governance.
To the Shareholders of Jordan Islamic Bank
(Public Shareholding Limited Company)
For The Year Ended 31 December 2025Responsibilities of management and those charged with governance for the consolidated financial statementsManagement is responsible for the preparation and fair presentation of the consolidated financial statements in accordance with FAS issued by AAOIFI as modified by the Central Bank of Jordan,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judgement and maintain professional scepticism throughout the audit. We also:
To the Shareholders of Jordan Islamic Bank
(Public Shareholding Limited Company)
For The Year Ended 31 December 2025Identify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
To the Shareholders of Jordan Islamic Bank
(Public Shareholding Limited Company)
For The Year Ended 31 December 2025Plan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To the Shareholders of Jordan Islamic Bank
(Public Shareholding Limited Company)
For The Year Ended 31 December 2025Report on other legal and regulatory requirementsThe Group maintains proper books of accounts, which are in agreement with the consolidated financial statements. We recommend that the General Assembly of Shareholders approve these consolidated financial statements.For and on behalf of PricewaterhouseCoopers "Jordan"  Omar Jamal KalanziLicense No. (1015) Amman, Jordan15 February 2026</t>
        </is>
      </c>
      <c r="F11" s="11" t="inlineStr">
        <is>
          <t>تقرير مدققي الحسابات المستقلين إلى مساهمي البنك الإسلامي الأردني (شركة مساهمة عامة محدودة)عمان – المملكة الأردنية الهاشمية  تقرير حول تدقيق القوائم المالية الموحدة الـــرأي في رأينا، إن القوائم المالية الموحدة تظهر بصورة عادلة، من كافة النواحي الجوهرية، المركز المالي الموحد للبنك الإسلامي الأردني                (شركة مساهمة عامة محدودة) ("البنك") وشركاته التابعة (معاً "المجموعة") كما في 31 كانون الأول 2025، وأدائها المالي الموحد وتدفقاتها النقدية الموحدة للسنة المنتهية بذلك التاريخ وفقاً لمعايير المحاسبة المالية الصادرة عن هيئة المحاسبة والمراجعة للمؤسسات المالية الإسلامية المعدلة من قبل البنك المركزي الأردني. نطاق التدقيق تشمل القوائم المالية الموحدة للمجموعة ما يلي: قائمة المركز المالي الموحدة كما في 31 كانون الأول 2025.قائمة الدخل الموحدة للسنة المنتهية بذلك التاريخ.قائمة الدخل الشامل الآخر الموحدة للسنة المنتهية بذلك التاريخ.قائمة الدخل والاسناد المتعلقة بأشباه حقوق الملكية الموحدة للسنة المنتهية بذلك التاريخ.قائمة التغيرات في حقوق الملكية الموحدة للسنة المنتهية بذلك التاريخ.قائمة التدفقات النقدية الموحدة للسنة المنتهية بذلك التاريخ.قائمة التغيرات الموحدة في الموجودات خارج الميزانية تحت الإدارة للسنة المنتهية بذلك التاريخ.إيضاحات، والتي تشمل اهم السياسات المحاسبية وتفسيرات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المجموعة.تقرير مدققي الحسابات المستقلين إلى مساهمي البنك الإسلامي الأردني - شركة مساهمة عامة محدودة (يتبع) للسنة المنتهية في 31 كانون الأول 2025	 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المتوقعةتقوم المجموعة بتطبيق نموذج الخسائر الائتمانية المتوقعة على جميع أدواتها المالية المقاسة بالتكلفة المطفأة و أدوات الدين المقاسة بالقيمة العادلة من خلال الدخل الشامل الآخر وعقود الضمان المالي بما في ذلك التزامات التمويل وفقاً لمتطلبات معيار المحاسبة المالي رقم (30) "الهبوط والخسائر الائتمانية والإلتزامات المحملة بالخسائر" المعدل من قبل البنك المركزي الأردني. 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 وفيما يتعلق بالتعرضات للتعثر، تضع المجموعة أحكاماً حول التدفقات النقدية المستقبلية المتوقعة لكل تعرض فردي بما في ذلك قيمة الضمان. تم عرض سياسة الانخفاض في القيمة لدى المجموعة وفقاً لمعيار المحاسبة المالي رقم (30) المعدل من قبل البنك المركزي الأردني في الإيضاحات رقم (2و3) حول هذه القوائم المالية الموحدة والمتعلقة بالفروقات بين معيار المحاسبة المالي رقم (30) كما هو واجب التطبيق وما تم تعديله من قبل البنك المركزي الأردني بهذا الخصوص والوارده بتعليماته رقم (8/2024) ومعلومات السياسات المحاسبية الجوهرية المطبقة عند احتساب الخسائر الائتمانية المتوقعة وسياسات ادارة المخاطر ذات العلاقة الواردة في ايضاح رقم (62) حول هذه القوائم المالية. كما هو مبين في الايضاحات رقم 8, 9, 10, 16(أ) حول القوائم المالية الموحدة للمجموعة، بلغ صافي التمويلات المباشرة بالتكلفة المطفأة والأجارة المنتهية بالتمليك 4,680,008,328 دينار كما في ۳۱ كانون الأول 2025 والذي يمثل حوالي 69% من مجموع الموجودات، وبلغت الخسائر الائتمانية المتوقعة المسجلة 118,884,391 دينار. وعليه يُعد قياس الخسائر الائتمانية المتوقعة على التسهيلات الائتمانية المباشرة بالتكلفة المطفأة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قمنا بتقييم واختبار تصميم وكفاءة الضوابط الخاصة بنموذج احتساب الخسائر الائتمانية المتوقعة. اختبرنا مدى اكتمال ودقة المعلومات المستخدمة في احتساب الخسائر الائتمانية المتوقعة. قمنا باختيار عينة من التعرضات، وتحققنا من مدى ملاءمة تطبيق المجموعة لمعايير التصنيف في المراحل. قمنا بالاستعانة بخبرائنا الداخليين المتخصصين من أجل تقييم الجوانب التالية: الإطار المفاهيمي المستخدم في وضع سياسة الانخفاض في القيمة لدى المجموعة في سياق التزامها بمتطلبات معيار المحاسبة المالي رقم (30) المعدل من قبل البنك المركزي الأردني.منهجية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الائتمان.إعادة احتساب الخسائر الائتمانية المتوقعة لعينة من الموجودات المالية الخاضعة للتدني في كل مرحلة.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    
تقرير مدققي الحسابات المستقلين إلى مساهمي البنك الإسلامي الأردني - شركة مساهمة عامة محدودة (يتبع) كما في كانون الأول 2025 أمر التدقيق الهامكيف قمنا بالاستجابة لأمر التدقيق الهام  قمنا بإعادة احتساب والتأكد من مخصص التدني للتمويلات المباشرة المصنفة ضمن تحت المراقبة والتمويلات المباشرة المصنفة ضمن غیر العاملة وفقا لتعليمات البنك المركزي الأردني رقم (8/2024) والواجبة التطبيق اعتبارا من 1 كانون الثاني 2025.قمنا بمقارنة مخصص الخسائر الائتمانية المتوقعة المحتسب وفقاً لمعيار المحاسبة المالي رقم (30) المعدل من قبل البنك المركزي الأردني مع مخصص التدني في التمويلات المحتسب وفقاً لتعليمات البنك المركزي الأردني رقم (8/2024) والتأكد من أن البنك قام بتسجيل أيهما أشد وفقاً لكل مرحلة. قمنا بتقييم الإفصاحات في القوائم المالية الموحدة للتأكد من التزامها مع معايير المحاسبة للمؤسسات المالية الاسلامية الصادرة عن هيئة المحاسبة والمراجعة للمؤسسات المالية الإسلامية المعدلة من قبل البنك المركزي الأردني، وتأكدنا كذلك من اكتمال ودقة هذه الإفصاحات من خلال مطابقة المعلومات مع السجلات المحاسبية. 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 مسؤوليات الإدارة والمكلفين بالحوكمة عن القوائم المالية الموحدة إن الإدارة مسؤولة عن إعداد القوائم المالية الموحدة وعرضها بصورة عادلة وفقاً لمعايير المحاسبة المالية الصادرة عن هيئة المحاسبة والمراجعة للمؤسسات المالية الإسلامية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   
تقرير مدققي الحسابات المستقلين إلى مساهمي البنك الإسلامي الأردني - شركة مساهمة عامة محدودة (يتبع) كما في كانون الأول 2025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والتي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يتم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والتي تتوافق من كافة النواحي الجوهرية مع القوائم المالية الموحدة ونوصي الهيئة العامة للمساهمين بالمصادقة على هذه القوائم المالية الموحدة. بالنيابة عن برايس وترهاوس كوبرز "الأردن"  عمر جمال قلانزيإجازة رقم (1015) عمان – المملكة الأردنية الهاشمية15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 xml:space="preserve">PricewaterhouseCoopers “Jordan” </t>
        </is>
      </c>
      <c r="F15" s="6" t="inlineStr">
        <is>
          <t>برايس وترهاوس كوبرز "الأردن"</t>
        </is>
      </c>
    </row>
    <row r="16">
      <c r="A16" t="inlineStr">
        <is>
          <t>DisclosuresAuditorsReport0</t>
        </is>
      </c>
      <c r="D16" s="12" t="inlineStr">
        <is>
          <t>تاريخ توقيع تقرير المدقق</t>
        </is>
      </c>
      <c r="E16" s="25" t="inlineStr">
        <is>
          <t>15/02/2026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Our opinionIn our opinion, the consolidated financial statements present fairly, in all material respects, the consolidated financial position of Jordan Islamic Bank Public Shareholding Limited Company (the “Bank”) and its subsidiaries (together the “Group”) as at 31 December 2025, and its consolidated financial performance and its consolidated cash flows for the year then ended in accordance with the Financial Accounting Standards (FAS) issued by the Accounting and Auditing Organization for Islamic Financial Institutions (AAOIFI) as modified by the Central Bank of Jordan.What we have auditedThe Group's consolidated financial statements comprise:the consolidated statement of financial position as at 31 December 2025;the consolidated income statement for the year ended;the consolidated statement of other comprehensive income for the year then ended;the consolidated statement of income and attribution related to quasi - equity for the year then ended;the consolidated statement of changes in owners' equity for the year then ended;the consolidated statement of cash flows for the year then ended;the consolidated statement of changes in off-balance sheet assets under management for the year then ended;the notes, comprising significant accounting policies and other explanations.</t>
        </is>
      </c>
      <c r="F18" s="11" t="inlineStr">
        <is>
          <t>تقرير مدققي الحسابات المستقلين إلى مساهمي البنك الإسلامي الأردني (شركة مساهمة عامة محدودة)عمان – المملكة الأردنية الهاشمية  تقرير حول تدقيق القوائم المالية الموحدة الـــرأي في رأينا، إن القوائم المالية الموحدة تظهر بصورة عادلة، من كافة النواحي الجوهرية، المركز المالي الموحد للبنك الإسلامي الأردني                (شركة مساهمة عامة محدودة) ("البنك") وشركاته التابعة (معاً "المجموعة") كما في 31 كانون الأول 2025، وأدائها المالي الموحد وتدفقاتها النقدية الموحدة للسنة المنتهية بذلك التاريخ وفقاً لمعايير المحاسبة المالية الصادرة عن هيئة المحاسبة والمراجعة للمؤسسات المالية الإسلامية المعدلة من قبل البنك المركزي الأردني. نطاق التدقيق تشمل القوائم المالية الموحدة للمجموعة ما يلي: قائمة المركز المالي الموحدة كما في 31 كانون الأول 2025.قائمة الدخل الموحدة للسنة المنتهية بذلك التاريخ.قائمة الدخل الشامل الآخر الموحدة للسنة المنتهية بذلك التاريخ.قائمة الدخل والاسناد المتعلقة بأشباه حقوق الملكية الموحدة للسنة المنتهية بذلك التاريخ.قائمة التغيرات في حقوق الملكية الموحدة للسنة المنتهية بذلك التاريخ.قائمة التدفقات النقدية الموحدة للسنة المنتهية بذلك التاريخ.قائمة التغيرات الموحدة في الموجودات خارج الميزانية تحت الإدارة للسنة المنتهية بذلك التاريخ.إيضاحات، والتي تشمل اهم السياسات المحاسبية وتفسيرات أخرى.</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consolidated financial statements section of our report.We believe that the audit evidence we have obtained is sufficient and appropriate to provide a basis for our opinion.</t>
        </is>
      </c>
      <c r="F20" s="11" t="inlineStr">
        <is>
          <t xml:space="preserve">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t>
        </is>
      </c>
    </row>
    <row r="21">
      <c r="A21" t="inlineStr">
        <is>
          <t>DisclosuresAuditorsReport0</t>
        </is>
      </c>
      <c r="D21" s="12" t="inlineStr">
        <is>
          <t>امور التدقيق الهامة</t>
        </is>
      </c>
      <c r="E21" s="11" t="inlineStr">
        <is>
          <t xml:space="preserve">Key audit mattersKey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matters.Our audit approachKey audit matterHow our audit addressed the key audit matterMeasurement of Expected Credit Losses The Group applies the Expected Credit Loss model (ECL) on all its financial instruments measured at amortised cost, debt instruments measured at fair value through other comprehensive income and financial guarantee contracts including financing commitments in accordance with Financial Accounting Standard No. (30) as modified by the Central Bank of Jordan.The Group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
For defaulted exposures, the Group exercises judgements to estimate the expected future cash flows related to individual exposures, including the value of collateral. 
The Group’s impairment policy under FAS 30 as modified by the Central Bank of Jordan is presented in Notes (2&amp;3) to the consolidated financial statements regarding the differences between FAS 30 as should be applied and what has been applied in accordance with the instructions of the Central Bank of Jordan (08/2024) and information on the accounting policies applied when calculating expected credit losses and the risk management policies presented in Note (62) to the consolidated financial statements. As shown in Note 8, 9, 10, 16(A) to the Group’s consolidated financial statements, the balance of the net direct credit facilities at amortized and Ijarah Muntahia Bittamleek cost amounted to JD 4,680,008,328 as at 31 December 2025, representing approximately 69% of total assets, and the expected credit losses amounted to JD 118,884,391.Accordingly, measurement of ECL on direct credit facilities at amortized cost is considered as a key audit matter as the Group applies significant judgments and makes a number of assumptions in the staging criteria applied to the financial instruments as well as in developing ECL models for calculating its impairment provisions for the Group and the expected value of the collaterals.We performed the following audit procedures on the computation of the ECL included in the Group’s consolidated financial statements for the year ended 31 December 2025:  We assessed and tested the design and operating effectiveness of relevant controls over the calculation of the expected credit losses model.  We tested the completeness and accuracy of the data used in the calculation of ECL.  For a sample of exposures, we tested the appropriateness of the Group’s application of the staging criteria.
We involved our internal experts to assess the following aspects: ● Conceptual framework used for developing the Group’s impairment policy in the context of its compliance with the requirements of FAS 30 as modified by the Central Bank of Jordan. ● ECL modelling methodology and calculations used to compute the probability of default (PD), loss given default (LGD), and exposure at default (EAD) for the Group’s classes of financial instruments at each stage. ● Reasonableness of the assumptions made in developing the modelling framework including assumptions used for estimating forward looking scenarios and significant increase in credit risks. ● Recalculation of the expected credit losses for a sample of the relevant financial assets at each stage.  In addition, for the Stage 3 corporate portfolio, the appropriateness of provisioning assumptions were independently assessed for a sample of exposures selected on the basis of risks and the significance of individual exposures. An independent view was formed on the levels of provisions recognised, based on the detailed loan and counterparty information available in the credit file. For the Stage 3 retail portfolio, assumptions were independently assessed for each product category and an independent view was formed on the levels of provisions recognised at each category level.  We recalculated and ensured that the provision for loans is under the watch list and for non-performing loans in accordance with the Central Bank of Jordan Instructions Number (08/2024) effective 1 January 2025.  We compared the expected credit loss provision calculated in accordance with FAS 30 as modified by the Central Bank of Jordan with the provision for expected credit losses calculated in accordance with the instructions of the Central Bank of Jordan No. (08/2024) and ensured that the Bank has recorded whichever is stricter at each stage.  We assessed the consolidated financial statement disclosures to ensure compliance with Accounting and Auditing Organization for Islamic Financial Insititutions as modified by the Central Bank of Jordan. We have also ensured completeness and accuracy of the disclosures by verifying the information to accounting records. 
</t>
        </is>
      </c>
      <c r="F21" s="11" t="inlineStr">
        <is>
          <t>أمور التدقيق الهامة أمور التدقيق الهامة هي تلك الأمور التي اعتبرناها، وفقاً لحكمنا وتقديرنا المهني، الأكثر أهمية في تدقيقنا للقوائم المالية الموحدة للفترة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أمر التدقيق الهامكيف قمنا بالاستجابة لأمر التدقيق الهامقياس الخسائر الائتمانية المتوقعةتقوم المجموعة بتطبيق نموذج الخسائر الائتمانية المتوقعة على جميع أدواتها المالية المقاسة بالتكلفة المطفأة و أدوات الدين المقاسة بالقيمة العادلة من خلال الدخل الشامل الآخر وعقود الضمان المالي بما في ذلك التزامات التمويل وفقاً لمتطلبات معيار المحاسبة المالي رقم (30) "الهبوط والخسائر الائتمانية والإلتزامات المحملة بالخسائر" المعدل من قبل البنك المركزي الأردني. كما تمارس المجموعة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 وفيما يتعلق بالتعرضات للتعثر، تضع المجموعة أحكاماً حول التدفقات النقدية المستقبلية المتوقعة لكل تعرض فردي بما في ذلك قيمة الضمان. تم عرض سياسة الانخفاض في القيمة لدى المجموعة وفقاً لمعيار المحاسبة المالي رقم (30) المعدل من قبل البنك المركزي الأردني في الإيضاحات رقم (2و3) حول هذه القوائم المالية الموحدة والمتعلقة بالفروقات بين معيار المحاسبة المالي رقم (30) كما هو واجب التطبيق وما تم تعديله من قبل البنك المركزي الأردني بهذا الخصوص والوارده بتعليماته رقم (8/2024) ومعلومات السياسات المحاسبية الجوهرية المطبقة عند احتساب الخسائر الائتمانية المتوقعة وسياسات ادارة المخاطر ذات العلاقة الواردة في ايضاح رقم (62) حول هذه القوائم المالية. كما هو مبين في الايضاحات رقم 8, 9, 10, 16(أ) حول القوائم المالية الموحدة للمجموعة، بلغ صافي التمويلات المباشرة بالتكلفة المطفأة والأجارة المنتهية بالتمليك 4,680,008,328 دينار كما في ۳۱ كانون الأول 2025 والذي يمثل حوالي 69% من مجموع الموجودات، وبلغت الخسائر الائتمانية المتوقعة المسجلة 118,884,391 دينار. وعليه يُعد قياس الخسائر الائتمانية المتوقعة على التسهيلات الائتمانية المباشرة بالتكلفة المطفأة من أمور التدقيق الهامة لأن المجموعة تطبق أحكاماً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المجموعة والقيمة المتوقعة من الضمانات المقابلة. لقد قمنا بتنفيذ إجراءات التدقيق التالية عند احتساب الخسائر الائتمانية المتوقعة في القوائم المالية الموحدة للمجموعة للسنة المنتهية في                 31 كانون الأول  2025: قمنا بتقييم واختبار تصميم وكفاءة الضوابط الخاصة بنموذج احتساب الخسائر الائتمانية المتوقعة. اختبرنا مدى اكتمال ودقة المعلومات المستخدمة في احتساب الخسائر الائتمانية المتوقعة. قمنا باختيار عينة من التعرضات، وتحققنا من مدى ملاءمة تطبيق المجموعة لمعايير التصنيف في المراحل. قمنا بالاستعانة بخبرائنا الداخليين المتخصصين من أجل تقييم الجوانب التالية: الإطار المفاهيمي المستخدم في وضع سياسة الانخفاض في القيمة لدى المجموعة في سياق التزامها بمتطلبات معيار المحاسبة المالي رقم (30) المعدل من قبل البنك المركزي الأردني.منهجية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المجموعة ولكل مرحلة.معقولية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الائتمان.إعادة احتساب الخسائر الائتمانية المتوقعة لعينة من الموجودات المالية الخاضعة للتدني في كل مرحلة.
 وبالإضافة إلى ذلك، وفيما يتعلق بمحفظة الشركات في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    
تقرير مدققي الحسابات المستقلين إلى مساهمي البنك الإسلامي الأردني - شركة مساهمة عامة محدودة (يتبع) كما في كانون الأول 2025 أمر التدقيق الهامكيف قمنا بالاستجابة لأمر التدقيق الهام  قمنا بإعادة احتساب والتأكد من مخصص التدني للتمويلات المباشرة المصنفة ضمن تحت المراقبة والتمويلات المباشرة المصنفة ضمن غیر العاملة وفقا لتعليمات البنك المركزي الأردني رقم (8/2024) والواجبة التطبيق اعتبارا من 1 كانون الثاني 2025.قمنا بمقارنة مخصص الخسائر الائتمانية المتوقعة المحتسب وفقاً لمعيار المحاسبة المالي رقم (30) المعدل من قبل البنك المركزي الأردني مع مخصص التدني في التمويلات المحتسب وفقاً لتعليمات البنك المركزي الأردني رقم (8/2024) والتأكد من أن البنك قام بتسجيل أيهما أشد وفقاً لكل مرحلة. قمنا بتقييم الإفصاحات في القوائم المالية الموحدة للتأكد من التزامها مع معايير المحاسبة للمؤسسات المالية الاسلامية الصادرة عن هيئة المحاسبة والمراجعة للمؤسسات المالية الإسلامية المعدلة من قبل البنك المركزي الأردني، وتأكدنا كذلك من اكتمال ودقة هذه الإفصاحات من خلال مطابقة المعلومات مع السجلات المحاسبية.</t>
        </is>
      </c>
    </row>
    <row r="22">
      <c r="A22" t="inlineStr">
        <is>
          <t>DisclosuresAuditorsReport0</t>
        </is>
      </c>
      <c r="D22" s="12" t="inlineStr">
        <is>
          <t>امور اخرى</t>
        </is>
      </c>
      <c r="E22" s="11" t="inlineStr">
        <is>
          <t>IndependenceWe are independent of the Group in accordance with the International Code of Ethics for Professional Accountants (including International Independence Standards) issued by the International Ethics Standards Board for Accountants (IESBA Code) as applicable to audits of financial statements of public interest entities and the ethical requirements that are relevant to our audit of the consolidated financial statements in Jordan. We have fulfilled our other ethical responsibilities in accordance with these requirements and the IESBA Code.Our audit approachOverview Key Audit MatterMeasurement of Expected Credit Losses As part of designing our audit, we determined materiality and assessed the risks of material misstatement in the consolidated financial statements. In particular, we considered where management made subjective judgements;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t>
        </is>
      </c>
      <c r="F22" s="11" t="inlineStr">
        <is>
          <t xml:space="preserve">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الموحدة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أمر التدقيق الهامقياس الخسائر الائتمانية المتوقعة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الموحدة ككل، آخذين بعين الاعتبار هيكلية المجموعة والعمليات المحاسبية والضوابط وقطاع أعمال المجموعة.</t>
        </is>
      </c>
    </row>
    <row r="23">
      <c r="A23" t="inlineStr">
        <is>
          <t>DisclosuresAuditorsReport0</t>
        </is>
      </c>
      <c r="D23" s="12" t="inlineStr">
        <is>
          <t>معلومات أخرى ضمن التقرير السنوي للشركة</t>
        </is>
      </c>
      <c r="E23" s="11" t="inlineStr">
        <is>
          <t xml:space="preserve">Other informationManagement is responsible for the other information. The other information comprises the the Board of Directors’ annual report (but does not include the consolidated financial statements and our auditor’s report thereon), which is expected to be made available to us after the date of this auditor’s report.Our opinion on the consolidated financial statements does not cover the other information and we will not express any form of assurance conclusion thereon.In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misstated.When we read the the Board of Directors’ annual report, if we conclude that there is a material misstatement therein, we are required to communicate the matter to those charged with governance.
</t>
        </is>
      </c>
      <c r="F23" s="11" t="inlineStr">
        <is>
          <t>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والذي من المتوقع إتاحته لنا بعد تاريخ تقريرنا. إن رأينا حول القوائم المالية الموحدة لا يغطي المعلومات الأخرى، ونحن لن نبدي أي استنتاج توكيدي حولها. وفيما يتعلق بتدقيقنا للقوائم المالية الموحدة،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توصلنا،عند قراءتنا لتقریر مجلس الإدارة السنوي، الى وجود اخطاء جوھریة، فإننا ملزمون بإبلاغ ھذا الأمر للمكلفین بالحوكمة.</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statementsManagement is responsible for the preparation and fair presentation of the consolidated financial statements in accordance with FAS issued by AAOIFI as modified by the Central Bank of Jordan,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Group’s financial reporting process.</t>
        </is>
      </c>
      <c r="F24" s="11" t="inlineStr">
        <is>
          <t>مسؤوليات الإدارة والمكلفين بالحوكمة عن القوائم المالية الموحدة إن الإدارة مسؤولة عن إعداد القوائم المالية الموحدة وعرضها بصورة عادلة وفقاً لمعايير المحاسبة المالية الصادرة عن هيئة المحاسبة والمراجعة للمؤسسات المالية الإسلامية المعدلة من قبل البنك المركزي الأردني،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t>
        </is>
      </c>
    </row>
    <row r="25">
      <c r="A25" t="inlineStr">
        <is>
          <t>DisclosuresAuditorsReport0</t>
        </is>
      </c>
      <c r="D25" s="12" t="inlineStr">
        <is>
          <t xml:space="preserve">مسؤوليات المدقق عن تدقيق البيانات المالية </t>
        </is>
      </c>
      <c r="E25" s="11" t="inlineStr">
        <is>
          <t>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5" s="11" t="inlineStr">
        <is>
          <t>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استنتاجاتنا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والتي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وقاية. من ضمن الأمور التي يتم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t>
        </is>
      </c>
    </row>
    <row r="26">
      <c r="A26" t="inlineStr">
        <is>
          <t>DisclosuresAuditorsReport0</t>
        </is>
      </c>
      <c r="D26" s="12" t="inlineStr">
        <is>
          <t>تقرير عن المتطلبات القانونية والتنظيمية الأخرى</t>
        </is>
      </c>
      <c r="E26" s="11" t="inlineStr">
        <is>
          <t>Report on other legal and regulatory requirementsThe Group maintains proper books of accounts, which are in agreement with the consolidated financial statements. We recommend that the General Assembly of Shareholders approve these consolidated financial statements.</t>
        </is>
      </c>
      <c r="F26" s="11" t="inlineStr">
        <is>
          <t xml:space="preserve"> تقرير حول المتطلبات القانونية والتنظيمية الأخرى  تحتفظ المجموعة بسجلات محاسبية منظمة بصورة أصولية، والتي تتوافق من كافة النواحي الجوهرية مع القوائم المالية الموحدة ونوصي الهيئة العامة للمساهمين بالمصادقة على هذه القوائم المالية الموحدة. بالنيابة عن برايس وترهاوس كوبرز "الأردن"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“Corporate Governance Report”In accordance with the Corporate Governance Instructions for Listed Public Shareholding Companies (2017) issued by the Securities Commission, this report has been prepared.1. Information and Details on the Implementation of Corporate Governance Instructions and Rules:Jordan Islamic Bank adopts the implementation of best practices in corporate governance. In 2007, the Bank issued its Corporate Governance Guide, which has since been updated in line with the corporate governance instructions issued by the relevant regulatory authorities. The Bank complies with the Corporate Governance Instructions for Banks No. (2/2023) issued by the Central Bank of Jordan.The Bank also complies with the provisions of the Corporate Governance Instructions for Listed Public Shareholding Companies (2017) issued by the Securities Commission, including:Article (4/C), whereby the number of independent Board members exceeds one-third of the total Board members.Article (6/B), whereby each of the permanent committees formed by the Board of Directors includes independent members in its composition. </t>
        </is>
      </c>
      <c r="F11" s="11" t="inlineStr">
        <is>
          <t>"تقرير الحوكمة"حسب تعليمات حوكمة الشركات المساهمة المدرجة لسنة 2017الصادرة عن هيئة الأوراق المالية1- المعلومات والتفاصيل الخاصة بتطبيق أحكام تعليمات وقواعد حوكمة الشركات:يتبنى البنك الإسلامي الأردني تطبيق أفضل ممارسات الحوكمة المؤسسية، حيث قام في عام 2007 بإصدار دليل الحوكمة المؤسسية، وقام بتحديثه بما يتوافق مع تعليمات الحوكمة المؤسسية الصادرة عن الجهات الرقابية المعنية ويلتزم البنك بتعليمات الحوكمة المؤسسية للبنوك رقم (2/2023م) الصادرة عن البنك المركزي الأردني.ويلتزم البنك بأحكام تعليمات حوكمة الشركات المساهمة المدرجة لسنة 2017 الصادرة عن هيئة الأوراق المالية ومن بينها المادة 4)/ج) حيث ان عدد أعضاء مجلس الإدارة المستقلين يبلغ أكثر من ثلث أعضاء المجلس، والمادة (6/ب) حيث تضم كل من اللجان الدائمة التي يشكلها مجلس الإدارة أعضاء مستقلين في عضويتها.           مدى الالتزام ببنود دليل حاكمية وإدارة المعلومات والتكنولوجيا المصاحبة لها:يحظى مفهوم حوكمة تقنية المعلومات (IT Governance) باهتمام بالغ على كافة المستويات الحكومية والتشريعية وجهات الإشراف والرقابة ومؤسسات الأعمال على حد سواء، نظراً لما كشفت عنه الدراسات والبحوث من المنافع والمزايا التي تتحقق على المستوى الاقتصادي الكلي وكذلك على مستوى الوحدات الاقتصادية نتيجة تطبيق قواعد ومعايير ومبادئ الحوكمة الجيدة، وقد تمخضت المحاولات المتعمقة لإرساء دعائم حوكمة الشركات ظهور أهمية ملحة لاحد عناصر ومحاور الحوكمة وهو ما اطلق عليه حوكمة تقنية المعلومات والذي يعد التطبيق الجيد لمبادئها وقواعدها ومنهجيتها مدخلا لحماية امن المعلومات والخصوصية بالمؤسسات الاقتصادية.لذلك قرر البنك تبني ممارسات الحوكمة المؤسسية المتعلقة بالموضوع، وإعداد دليل حاكمية وإدارة المعلومات والتكنولوجيا المصاحبة لها استناداً إلى التعليمات الصادرة عن البنك المركزي الأردني رقم 65/2016 تاريخ 25/10/2016، ونشره على موقع البنك الإلكتروني (www.jordanislamicbank.com). - قام البنك بتطبيق جميع بنود تعليمات حاكمية وإدارة المعلومات والتكنولوجيا المصاحبة لها رقم (65/2016) الصادرة عن البنك المركزي الأردني استناداً إلى تقارير المُراجعة المُتخصصة ذات العلاقة: - تم الوصول إلى مُستوى (Level-3) بحسب سلم النُضوج الوارد في إطار عمل (COBIT2019)، وذلك بتطبيق (31) عملية أساسية لتطبيق المعيار، وبما يتوافق مع مُتطلبات تعليمات البنك المركزي الأردني بالوصول إلى مستوى النضج (3) بالحد الأدنى.- وقد قام البنك اختيارياً بتطبيق خمس عمليات إضافية ليصبح العدد الكلي (36) عملية أساسية والوصول إلى مستويات نضج متقدمة تراوحت بين (3) و (4) الأمر الذي يعكس نضج إطار حاكمية تكنولوجيا المعلومات لدى البنك.</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the Members of the Board of Directors and the Names of Representatives of Corporate Board Members, specifying whether the member is Executive or Non-Executive and Independent or Non-Independent, and the Board memberships held by each Board member in Public Shareholding Companies, as well as the names of those who resigned during 2025:Names Of the Members of the Board of DirectorsNames of Representatives of Corporate Board MembersExecutive/nonexecutive &amp; independent/not independentMembership in the board of directors of other public   shareholding companies in the KingdomRepresentative of Al Baraka Group Company(Not independent member)H.E. Mr. Abdullah Bin Ibrahim Bin Suleiman Al-HowaishChairman of the Board of Directors Not executive/not independent memberNoneH.E. Mr. Houssem Bin Al-Habib Bin Al-Haj AmorVice-ChairmanNot executive/not independent memberNoneH.E. Mr. Issa Haidar Issa MuradMember of the Board of Directors Not executive/not independent memberThe Islamic Insurance CompanyH.E. Mrs. Malak Fawzi Ragheb GhanemMember of the Board of Directors Not executive/not independent memberNoneH.E. Mr. Dahham Mashhour Dahham Al-FayezMember of the Board of Directors Not executive/not independent memberNoneRepresentative of the Social Security Corporation(Not independent member)H.E. Mr. Farouk Abdel Halim Taher Al-Hadidi *Member of the Board of Directors Not executive/not independent memberNoneH.E. Ms. Suzanne Yahya Joudat Abu Al-Rous*Member of the Board of Directors Not executive/not independent memberNoneH.E. Mr. Jamal Ahmed Mufleh Al-SarayrahMember of the Board of Directors -Not executive/independent member- Petra Education and Investment CoH.E. Dr. Tayseer Radwan Salim Al-SammadiMember of the Board of Directors -Not executive/independent memberNoneH.E. Eng. Abed AL Rahim Fathi Salim Al-BoucaiMember of the Board of Directors -Not executive/independent member- Jordan Petroleum Refinery Company- The Industrial Commercial &amp; Agricultural Co/ Production- Petra Education and Investment CoH.E. Dr. Khawla Fareez Awad Al NobaniMember of the Board of Directors -Not executive/independent memberThe Islamic Insurance CompanyH.E. Mr. Ghassan Bin Ahmed Bin Mohammed AmoudiMember of the Board of Directors -Not executive/independent memberNone *Ms. Suzan Yehia Joudat Abu Al-Rous was appointed as a representative of the Social Security Corporation replacing Mr. Farouq Abdel Halim Taher Al-Hadidi, effective as of 03/07/2025.</t>
        </is>
      </c>
      <c r="F12" s="11" t="inlineStr">
        <is>
          <t>أسماء أعضاء مجلس الإدارة وأسماء ممثلي أعضاء مجلس الإدارة الاعتباريين، وتحديد فيما إذا كان العضو تنفيذي أو غير تنفيذي ومستقل أو غير مسقل، وعضويات مجالس الإدارة التي يشغلها عضو مجلس الإدارة في الشركات المساهمة العامة وكذلك أسماء المستقيلين منهم خلال عام 2025:أسماء أعضاء مجلس الإدارةأسماء ممثلي أعضاء مجلس الإدارة الاعتباريينتنفيذي/غير تنفيذي ومستقل/غير مستقلعضويته في مجالس إدارات شركات مساهمة عامة أخرى داخل المملكةالسادة/ شركة مجموعة البركة.(عضو غير مستقل)سعادة السيد/ عبد الله بن إبراهيم بن سليمان الهويش.رئيس مجلس الإدارة.عضو غير تنفيذي وغير مستقل.لا يوجد.سعادة السيد/ حسام بن الحبيب بن الحاج عمر.نائب رئيس مجلس الإدارة.عضو غير تنفيذي وغير مستقل.لا يوجد.سعادة السيد/ عيسى حيدر عيسى مراد.عضو مجلس إدارة.عضو غير تنفيذي وغير مستقل.شركة التأمين الإسلامية.سعادة الفاضلة/ ملك فوزي راغب غانم.عضو مجلس إدارة.عضو غير تنفيذي وغير مستقل.لا يوجد.سعادة السيد/ دحام مشهور دحام الفايز.عضو مجلس إدارة.عضو غير تنفيذي وغير مستقل.لا يوجد.ممثل المؤسسة العامة للضمان الاجتماعي.(عضو غير مستقل)عطوفة السيد/ فاروق عبد الحليم طاهر الحديدي. *عضو مجلس إدارة.عضو غير تنفيذي وغير مستقل.لا يوجد.سعادة الفاضلة/ سوزان يحيى جودت أبو الروس. *عضو مجلس إدارة.عضو غير تنفيذي وغير مستقل.لا يوجد.معالي السيد/ جمال احمد مفلح الصرايره.عضو مجلس إدارة.-عضو غير تنفيذي ومستقل.شركـة البتراء للاستثمار والتَّعليم.معالي الدكتور/ تيسير رضوان سليم الصمادي.عضو مجلس إدارة.-عضو غير تنفيذي ومستقل.لا يوجد.سعادة المهندس/ عبد الرحيم فتحي سليم البقاعي.عضو مجلس إدارة.-عضو غير تنفيذي ومستقل.- شركة مصفاة البترول الأردنية.- الشركة الصناعية التجارية الزراعية/الإنتاج.- شركة البتراء للاستثمار والتعليم.سعادة الدكتورة/ خولة فريز عوض النوباني.عضو مجلس إدارة.-عضو غير تنفيذي ومستقل.شركة التأمين الإسلامية.سعادة السيد/ غسان بن احمد بن محمد عامودي.عضو مجلس إدارة.-عضو غير تنفيذي ومستقل.لا يوجد.*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the Members of the Board of Directors and the Names of Representatives of Corporate Board Members, specifying whether the member is Executive or Non-Executive and Independent or Non-Independent, and the Board memberships held by each Board member in Public Shareholding Companies, as well as the names of those who resigned during 2025:Names Of the Members of the Board of DirectorsNames of Representatives of Corporate Board MembersExecutive/nonexecutive &amp; independent/not independentMembership in the board of directors of other public   shareholding companies in the KingdomRepresentative of Al Baraka Group Company(Not independent member)H.E. Mr. Abdullah Bin Ibrahim Bin Suleiman Al-HowaishChairman of the Board of Directors Not executive/not independent memberNoneH.E. Mr. Houssem Bin Al-Habib Bin Al-Haj AmorVice-ChairmanNot executive/not independent memberNoneH.E. Mr. Issa Haidar Issa MuradMember of the Board of Directors Not executive/not independent memberThe Islamic Insurance CompanyH.E. Mrs. Malak Fawzi Ragheb GhanemMember of the Board of Directors Not executive/not independent memberNoneH.E. Mr. Dahham Mashhour Dahham Al-FayezMember of the Board of Directors Not executive/not independent memberNoneRepresentative of the Social Security Corporation(Not independent member)H.E. Mr. Farouk Abdel Halim Taher Al-Hadidi *Member of the Board of Directors Not executive/not independent memberNoneH.E. Ms. Suzanne Yahya Joudat Abu Al-Rous*Member of the Board of Directors Not executive/not independent memberNoneH.E. Mr. Jamal Ahmed Mufleh Al-SarayrahMember of the Board of Directors -Not executive/independent member- Petra Education and Investment CoH.E. Dr. Tayseer Radwan Salim Al-SammadiMember of the Board of Directors -Not executive/independent memberNoneH.E. Eng. Abed AL Rahim Fathi Salim Al-BoucaiMember of the Board of Directors -Not executive/independent member- Jordan Petroleum Refinery Company- The Industrial Commercial &amp; Agricultural Co/ Production- Petra Education and Investment CoH.E. Dr. Khawla Fareez Awad Al NobaniMember of the Board of Directors -Not executive/independent memberThe Islamic Insurance CompanyH.E. Mr. Ghassan Bin Ahmed Bin Mohammed AmoudiMember of the Board of Directors -Not executive/independent memberNone *Ms. Suzan Yehia Joudat Abu Al-Rous was appointed as a representative of the Social Security Corporation replacing Mr. Farouq Abdel Halim Taher Al-Hadidi, effective as of 03/07/2025.</t>
        </is>
      </c>
      <c r="F13" s="11" t="inlineStr">
        <is>
          <t>أسماء أعضاء مجلس الإدارة وأسماء ممثلي أعضاء مجلس الإدارة الاعتباريين، وتحديد فيما إذا كان العضو تنفيذي أو غير تنفيذي ومستقل أو غير مسقل، وعضويات مجالس الإدارة التي يشغلها عضو مجلس الإدارة في الشركات المساهمة العامة وكذلك أسماء المستقيلين منهم خلال عام 2025:أسماء أعضاء مجلس الإدارةأسماء ممثلي أعضاء مجلس الإدارة الاعتباريينتنفيذي/غير تنفيذي ومستقل/غير مستقلعضويته في مجالس إدارات شركات مساهمة عامة أخرى داخل المملكةالسادة/ شركة مجموعة البركة.(عضو غير مستقل)سعادة السيد/ عبد الله بن إبراهيم بن سليمان الهويش.رئيس مجلس الإدارة.عضو غير تنفيذي وغير مستقل.لا يوجد.سعادة السيد/ حسام بن الحبيب بن الحاج عمر.نائب رئيس مجلس الإدارة.عضو غير تنفيذي وغير مستقل.لا يوجد.سعادة السيد/ عيسى حيدر عيسى مراد.عضو مجلس إدارة.عضو غير تنفيذي وغير مستقل.شركة التأمين الإسلامية.سعادة الفاضلة/ ملك فوزي راغب غانم.عضو مجلس إدارة.عضو غير تنفيذي وغير مستقل.لا يوجد.سعادة السيد/ دحام مشهور دحام الفايز.عضو مجلس إدارة.عضو غير تنفيذي وغير مستقل.لا يوجد.ممثل المؤسسة العامة للضمان الاجتماعي.(عضو غير مستقل)عطوفة السيد/ فاروق عبد الحليم طاهر الحديدي. *عضو مجلس إدارة.عضو غير تنفيذي وغير مستقل.لا يوجد.سعادة الفاضلة/ سوزان يحيى جودت أبو الروس. *عضو مجلس إدارة.عضو غير تنفيذي وغير مستقل.لا يوجد.معالي السيد/ جمال احمد مفلح الصرايره.عضو مجلس إدارة.-عضو غير تنفيذي ومستقل.شركـة البتراء للاستثمار والتَّعليم.معالي الدكتور/ تيسير رضوان سليم الصمادي.عضو مجلس إدارة.-عضو غير تنفيذي ومستقل.لا يوجد.سعادة المهندس/ عبد الرحيم فتحي سليم البقاعي.عضو مجلس إدارة.-عضو غير تنفيذي ومستقل.- شركة مصفاة البترول الأردنية.- الشركة الصناعية التجارية الزراعية/الإنتاج.- شركة البتراء للاستثمار والتعليم.سعادة الدكتورة/ خولة فريز عوض النوباني.عضو مجلس إدارة.-عضو غير تنفيذي ومستقل.شركة التأمين الإسلامية.سعادة السيد/ غسان بن احمد بن محمد عامودي.عضو مجلس إدارة.-عضو غير تنفيذي ومستقل.لا يوجد.*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t>
        </is>
      </c>
    </row>
    <row r="14">
      <c r="A14" t="inlineStr">
        <is>
          <t>CorporateGovernanceReport0</t>
        </is>
      </c>
      <c r="D14" s="10" t="inlineStr">
        <is>
          <t>المناصب التنفيذية في الشركة وأسماء الأشخاص الذين يشغلونها</t>
        </is>
      </c>
      <c r="E14" s="11" t="inlineStr">
        <is>
          <t>. Names of the Persons Holding Executive Positions:Names of the Senior Executive Management PersonsPositionDr. Hussein Said Mohammed SaifanCEODr. Musa Omar Mobarak Abu Muhaimed (1)Director of the Investments SectorMr. Wael "Mohammad Yousef" Aref Rabieh (2)Director of the Corporate Banking SectorMr. Hassan Lotfi Hassan AtoutDirector of the Retail SectorMr. Samer Ahmed Shehadeh Odeh Director of the Support Services SectorMr. Yazan Mahmoud Ahmad Samarah (3)Director of the Investments SectorMr. Ahmad Alaa El Din Mohamad AL Sheikh (4)Manager of the IT DepartmentMr. Raafat Ismail Muhammad Abu Afifa (5)Manager of the Information Security DepartmentDr. Abdullah Attia Abdullah AttiaSharia Compliance Officer and Secretary of the Sharia Supervisory BoardMr. Yousef Ismail Mahmoud Fatian Manager of the Human Resources DepartmentMr. Amjad Khalil Mahmoud Al-SawalhaManager of the Corporate Banking DepartmentMr. Ashraf “Mohamed Saeed” Hassan QadanManager of the Finance DepartmentMr. Hani Ibrahim Ahmed AliwatManager of the Compliance Monitoring DepartmentMrs. Anwar Omar Fayez Al SaqaManager of the TMO DepartmentMr. Ahmad Abdullah Hussein Abu Hantash (6)Manager of the IT DepartmentMr. Mansour Mahmoud Muhammad Aql (7)Manager of the Trade Operations DepartmentMr. Zaid Mahmoud Abdel Hamid Abu ZaidManager of the Internal Audit DepartmentDr. Ali Muhammad Ahmed Abu Al-EzzManager of the Sharia Internal Audit DepartmentMr. Rami Nayef Atallah Saadeh Manager of the Risk Management DepartmentMr. Suhaib Mustafa Saleh Al-Momani (8)Manager of the Information Security DepartmentMr. Mohammad Rasmi Ibrahim Mahmoud Abu Sbeih (9)Manager of the Trade Operations DepartmentMr. Ahmed Tawfiq Younis Tawfiq (10)Manager of the Treasury DepartmentMr. Haitham Salim Saleh Al-SaadiManager of the SMEs DepartmentMr. Yousef Muhammad Falih Al-AbdullahManager of the Credit Department Mr. Yousef Samir Mohammad Nawras (11)Manager of the Treasury DepartmentMr. Ibrahim Hossam Muhammad Jaafar Manager of the Internal Control DepartmentMr. Mahmoud Khalil Ibrahin Al SouriManager of the Legal Affairs DepartmentMr. Raed Mohamed Musa GhaiadahManager of the Sukuk and Investment Portfolios DepartmentMr. Odai Hussein Mohammad Al QanbarManager of the Retail Finance DepartmentMr. Omar Hammad Abu AshtiyehManager of the Accounts Management DepartmentMr. Fadi Ali Shehadeh Abdel RahimSecretary of the Board of Directors Mr. Ahmed Mohamed Sadiq NasserManager of the Investors’ Relations Unit (1) Previously held the position of Director of Corporate Banking and was appointed as Director of Investment Banking effective as of 18/3/2025.(7) Resigned from the Bank as of 30/9/2025.(2) Assumed his duties effective as of 3/4/2025.(8) Assumed his duties effective as of 11/5/2025.(3) Resigned from the Bank as of 17/3/2025.(2) Assumed his duties effective as of 1/10/2025.(4) Resigned from the Bank as of 7/10/2025.(3) Resigned from the Bank as of 13/6/2025.(5) Resigned from the Bank as of 2/4/2025.(11) Assumed his duties effective as of 31/8/2025.(6) Assumed his duties effective as of 11/11/2025.</t>
        </is>
      </c>
      <c r="F14" s="11" t="inlineStr">
        <is>
          <t>أسماء الأشخاص الذين يشغلون المناصب التنفيذية:أسماء أشخاص الإدارة العلياالمنصبالدكتور/ حسين سعيد محمد سعيفانالرئيس التنفيذيالدكتور/ موسى عمر مبارك ابو محيميد (1)رئيس قطاع الاستثمارات.السيد/ وائل محمد يوسف عارف رابيه (2)رئيس قطاع الشركات.السيد/ حسن لطفي حسن عطعوطرئيس قطاع الأفراد.السيد/ سامر أحمد شحادة عودهرئيس قطاع الخدمات المساندة.السيد/ يزن محمود أحمد سماره (3)رئيس قطاع الاستثمارات.السيد/ أحمد علاء الدين محمد الشيخ (4)مدير إدارة تكنولوجيا المعلوماتالسيد/ رأفت اسماعيل محمد أبو عفيفة (5)مدير إدارة أمن المعلومات.الدكتور/ عبدالله عطية عبدالله عطيةمدير إدارة الامتثال الشرعي وأمين سر هيئة الرقابة الشرعية.السيد/ يوسف اسماعيل محمود فتيانمدير إدارة الموارد البشرية.السيد/ أمجد خليل محمود الصوالحةمدير إدارة الشركات الكبرى.السيد/ أشرف "محمد سعيد" حسن قعدانمدير الإدارة المالية.السيد/ هاني إبراهيم احمد عليواتمدير إدارة مراقبة الامتثال.السيدة/ أنوار عمر فايز السقامدير إدارة التحول TMO.السيد/ احمد عبدالله حسين ابو هنطش (6)مدير إدارة تكنولوجيا المعلوماتالسيد/ منصور محمود محمد عقل (7)مدير إدارة العمليات التجارية.السيد/ زيد محمود عبد الحميد أبو زيد مدير إدارة التدقيق الداخلي.الدكتور/ علي محمد أحمد أبو العزمدير إدارة التدقيق الشرعي الداخلي.السيد/ رامي نايف عطا الله سعادةمدير إدارة المخاطر.السيد/ صهيب مصطفى صالح المومني (8)مدير إدارة أمن المعلومات.السيد/ محمد رسمي ابراهيم محمود أبو اصبيح (9)مدير إدارة العمليات التجارية.السيد/ أحمد توفيق يونس توفيق (10)مدير إدارة الخزينة.السيد/ هيثم سليم صالح السعديمدير إدارة الشركات الصغيرة والمتوسطة.السيد/ يوسف محمد فليح العبداللهمدير إدارة الائتمان.السيد/ يوسف سمير محمد نورس (11)مدير إدارة الخزينة.السيد/ إبراهيم حسام محمد جعفرمدير إدارة الرقابة الداخلية.السيد/ محمود خليل ابراهيم السوريمدير إدارة الشؤون القانونيةالسيد/ رائد محمد موسى غياضهمدير إدارة الصكوك والمحافظ الاستثمارية.السيد/ عدي حسين محمد القنبرمدير إدارة تمويل الأفرادالسيد/ عمر حماد عيسى ابو أشتيهمدير إدارة عمليات الحسابات.السيد/ فادي علي شحادة عبد الرحيمأمين سر مجلس الإدارة.السيد/ أحمد محمد صادق ناصرمدير وحدة علاقات المستثمرين. (1) كان يشغل منصب رئيس قطاع الشركات واعتباراً من 18/3/2025 أصبح رئيساً لقطاع الاستثمارات.(7) استقال من البنك بتاريخ 30/9/.2025(2) تسلّم مهامه اعتباراً من 3/4/2025.(8) تسلّم مهامه اعتباراً من 11/5/.2025(3) استقال من البنك بتاريخ 17/3/2025.(9) تسلّم مهامه اعتباراً من 1/10/2025.(4) استقال من البنك بتاريخ 7/10/2025.(10) استقال من البنك بتاريخ 13/6/2025.(5) استقال من البنك بتاريخ 2/4/2025.(11) تسلّم مهامه اعتباراً من 31/8/2025.(6) تسلّم مهامه اعتباراً من 11/11/2025.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Names of the Members of the Board of Directors and the Names of Representatives of Corporate Board Members, specifying whether the member is Executive or Non-Executive and Independent or Non-Independent, and the Board memberships held by each Board member in Public Shareholding Companies, as well as the names of those who resigned during 2025:Names Of the Members of the Board of DirectorsNames of Representatives of Corporate Board MembersExecutive/nonexecutive &amp; independent/not independentMembership in the board of directors of other public shareholding companies in the KingdomRepresentative of Al Baraka Group Company(Not independent member)H.E. Mr. Abdullah Bin Ibrahim Bin Suleiman Al-HowaishChairman of the Board of DirectorsNot executive/not independent memberNoneH.E. Mr. Houssem Bin Al-Habib Bin Al-Haj AmorVice-ChairmanNot executive/not independent memberNoneH.E. Mr. Issa Haidar Issa MuradMember of the Board of DirectorsNot executive/not independent memberThe Islamic Insurance CompanyH.E. Mrs. Malak Fawzi Ragheb GhanemMember of the Board of DirectorsNot executive/not independent memberNoneH.E. Mr. Dahham Mashhour Dahham Al-FayezMember of the Board of DirectorsNot executive/not independent memberNoneRepresentative of the Social Security Corporation(Not independent member)H.E. Mr. Farouk Abdel Halim Taher Al-Hadidi *Member of the Board of DirectorsNot executive/not independent memberNoneH.E. Ms. Suzanne Yahya Joudat Abu Al-Rous*Member of the Board of DirectorsNot executive/not independent memberNoneH.E. Mr. Jamal Ahmed Mufleh Al-SarayrahMember of the Board of Directors-Not executive/independent member- Petra Education and Investment CoH.E. Dr. Tayseer Radwan Salim Al-SammadiMember of the Board of Directors-Not executive/independent memberNoneH.E. Eng. Abed AL Rahim Fathi Salim Al-BoucaiMember of the Board of Directors-Not executive/independent member- Jordan Petroleum Refinery Company- The Industrial Commercial &amp; Agricultural Co/ Production- Petra Education and Investment CoH.E. Dr. Khawla Fareez Awad Al NobaniMember of the Board of Directors-Not executive/independent memberThe Islamic Insurance CompanyH.E. Mr. Ghassan Bin Ahmed Bin Mohammed AmoudiMember of the Board of Directors-Not executive/independent memberNone *Ms. Suzan Yehia Joudat Abu Al-Rous was appointed as a representative of the Social Security Corporation replacing Mr. Farouq Abdel Halim Taher Al-Hadidi, effective as of 03/07/2025.</t>
        </is>
      </c>
      <c r="F15" s="11" t="inlineStr">
        <is>
          <t>أسماء أعضاء مجلس الإدارة وأسماء ممثلي أعضاء مجلس الإدارة الاعتباريين، وتحديد فيما إذا كان العضو تنفيذي أو غير تنفيذي ومستقل أو غير مسقل، وعضويات مجالس الإدارة التي يشغلها عضو مجلس الإدارة في الشركات المساهمة العامة وكذلك أسماء المستقيلين منهم خلال عام 2025:أسماء أعضاء مجلس الإدارةأسماء ممثلي أعضاء مجلس الإدارة الاعتباريينتنفيذي/غير تنفيذي ومستقل/غير مستقلعضويته في مجالس إدارات شركات مساهمة عامة أخرى داخل المملكةالسادة/ شركة مجموعة البركة.(عضو غير مستقل)سعادة السيد/ عبد الله بن إبراهيم بن سليمان الهويش.رئيس مجلس الإدارة.عضو غير تنفيذي وغير مستقل.لا يوجد.سعادة السيد/ حسام بن الحبيب بن الحاج عمر.نائب رئيس مجلس الإدارة.عضو غير تنفيذي وغير مستقل.لا يوجد.سعادة السيد/ عيسى حيدر عيسى مراد.عضو مجلس إدارة.عضو غير تنفيذي وغير مستقل.شركة التأمين الإسلامية.سعادة الفاضلة/ ملك فوزي راغب غانم.عضو مجلس إدارة.عضو غير تنفيذي وغير مستقل.لا يوجد.سعادة السيد/ دحام مشهور دحام الفايز.عضو مجلس إدارة.عضو غير تنفيذي وغير مستقل.لا يوجد.ممثل المؤسسة العامة للضمان الاجتماعي.(عضو غير مستقل)عطوفة السيد/ فاروق عبد الحليم طاهر الحديدي. *عضو مجلس إدارة.عضو غير تنفيذي وغير مستقل.لا يوجد.سعادة الفاضلة/ سوزان يحيى جودت أبو الروس. *عضو مجلس إدارة.عضو غير تنفيذي وغير مستقل.لا يوجد.معالي السيد/ جمال احمد مفلح الصرايره.عضو مجلس إدارة.-عضو غير تنفيذي ومستقل.شركـة البتراء للاستثمار والتَّعليم.معالي الدكتور/ تيسير رضوان سليم الصمادي.عضو مجلس إدارة.-عضو غير تنفيذي ومستقل.لا يوجد.سعادة المهندس/ عبد الرحيم فتحي سليم البقاعي.عضو مجلس إدارة.-عضو غير تنفيذي ومستقل.- شركة مصفاة البترول الأردنية.- الشركة الصناعية التجارية الزراعية/الإنتاج.- شركة البتراء للاستثمار والتعليم.سعادة الدكتورة/ خولة فريز عوض النوباني.عضو مجلس إدارة.-عضو غير تنفيذي ومستقل.شركة التأمين الإسلامية.سعادة السيد/ غسان بن احمد بن محمد عامودي.عضو مجلس إدارة.-عضو غير تنفيذي ومستقل.لا يوجد.*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t>
        </is>
      </c>
    </row>
    <row r="16">
      <c r="A16" t="inlineStr">
        <is>
          <t>CorporateGovernanceReport0</t>
        </is>
      </c>
      <c r="D16" s="10" t="inlineStr">
        <is>
          <t xml:space="preserve">اسم ضابط الامتثال في الشركة </t>
        </is>
      </c>
      <c r="E16" s="11" t="inlineStr">
        <is>
          <t>Governance Liaison Officer with the Securities Commission:NamePositionMr. Munjed Saleh Mohammed ObaidatGovernance Officer</t>
        </is>
      </c>
      <c r="F16" s="11" t="inlineStr">
        <is>
          <t>ضابط ارتباط الحوكمة مع هيئة الأوراق المالية:الاسمالمنصبالسيد/ منجد صالح محمد عبيداتمسؤول الحوكمة.</t>
        </is>
      </c>
    </row>
    <row r="17">
      <c r="A17" t="inlineStr">
        <is>
          <t>CorporateGovernanceReport0</t>
        </is>
      </c>
      <c r="D17" s="10" t="inlineStr">
        <is>
          <t>أسماء اللجان المنبثقة عن مجلس الإدارة</t>
        </is>
      </c>
      <c r="E17" s="11" t="inlineStr">
        <is>
          <t>Number of Board of Directors Meetings and Meetings of Its Subcommittees, and Summary of Attendance for 2025:DescriptionBoard of DirectorsAudit CommitteeRisk Management CommitteeNominations and Remunerations CommitteeCorporate Governance CommitteeCredit Facilities CommitteeIT Governance CommitteeCompliance CommitteeNo. of Members114433554No. of Meetings76432644MemberNumber of the Attended MeetingsAbdullah bin Ibrahim bin Suleiman Al-Howaish7Not a memberNot a memberNot a member26Not a memberNot a memberHoussem Bin Al-Habib Bin Al-Haj Amor7Not a member43Not a member6Not a memberNot a memberIssa Haidar Issa Murad (1)66Not a memberNot a memberNot a memberNot a member44Malak Fawzi Ragheb Ghanem7Not a memberNot a memberNot a memberNot a member64Not a memberDahham Mashhour Dahham Al-Fayez7Not a memberNot a memberNot a memberNot a member64Not a memberFarouk Abdel Halim Taher Al-Hadidi *(2)3Not a memberNot a memberNot a memberNot a memberNot a member21Suzanne Yahya Joudat Abu Al-Rous*4Not a memberNot a memberNot a memberNot a memberNot a member22Jamal Ahmed Mufleh Al-Sarayrah (3)6Not a member4Not a member1Not a memberNot a member4Dr. Tayseer Radwan Salim Al-Sammadi76Not a memberNot a memberNot a memberNot a member4Not a memberEng. Abed AL Rahim Fathi Salim Al-Boucai76Not a member32Not a memberNot a member4Dr. Khawla Fareez Awad Al Nobani764Not a memberNot a memberNot a memberNot a memberNot a memberGhassan bin Ahmed bin Mohammed Amoudi7Not a member43Not a member6Not a memberNot a member1- Apology for not attending Board of Directors Meeting No. (7) held on 14/12/2025, which the Board accepted.
2- Apology for not attending Compliance Committee Meeting No. 2/2025, a subcommittee of the Board, held on 20/4/2025, which the Committee accepted.
3- Apology for not attending Board of Directors Meeting No. (5) held on 22/9/2025, which the Board accepted; additionally, apology for not attending Corporate Governance Committee Meeting No. 2/2025, held on 30/11/2025, which the Committee accepted.*Mrs. Susan Yahya Joudat Abu Al-Rous was appointed as a representative of the Social Security Corporation, replacing Mr. Farouq Abdel Halim Taher Al-Hadidi; effective from 3/7/2025.</t>
        </is>
      </c>
      <c r="F17" s="11" t="inlineStr">
        <is>
          <t>عدد اجتماعات مجلس الإدارة واللجان المنبثقة عنه وملخص حضور الاجتماعات لعام 2025:البيانمجلس الإدارةلجنة التدقيقلجنة إدارة المخاطرلجنة الترشيح والمكافآتلجنة الحوكمة المؤسسيةلجنة التسهيلات الائتمانيةلجنة حاكمية تكنولوجيا المعلوماتلجنة الامتثالعدد الأعضاء114433554عدد الاجتماعات 76432644العضوعدد مرات الحضورعبد الله بن إبراهيم بن سليمان الهويش7ليس عضواًليس عضواًليس عضواً26ليس عضواًليس عضواًحسام بن الحبيب بن الحاج عمر7ليس عضواً43ليس عضواً6ليس عضواًليس عضواًعيسى حيدر عيسى مراد (1)66ليس عضواًليس عضواًليس عضواًليس عضواً44ملك فوزي راغب غانم 7ليس عضواًليس عضواًليس عضواًليس عضواً64ليس عضواًدحام مشهور دحام الفايز7ليس عضواًليس عضواًليس عضواًليس عضواً64ليس عضواًفاروق عبد الحليم طاهر الحديدي*(2)3ليس عضواًليس عضواًليس عضواًليس عضواًليس عضواً21سوزان يحيى جودت أبو الروس*   4ليس عضواًليس عضواًليس عضواًليس عضواًليس عضواً22جمال احمد مفلح الصرايره (3)6ليس عضواً4ليس عضواً1ليس عضواًليس عضواً4د. تيسير رضوان سليم الصمادي76ليس عضواًليس عضواًليس عضواًليس عضواً4ليس عضواًم. عبد الرحيم فتحي سليم البقاعي76ليس عضواً32ليس عضواًليس عضواً4د. خولة فريز عوض النوباني764ليس عضواًليس عضواًليس عضواًليس عضواًليس عضواًغسان بن احمد بن محمد عامودي 7ليس عضواً43ليس عضواً6ليس عضواًليس عضواً(1) اعتذر عن عدم حضور اجتماع مجلس الإدارة رقم (7) المنعقد بتاريخ 14/12/2025م، وقبل المجلس عذره.(2) اعتذار عن عدم حضور اجتماع لجنة الامتثال المنبثقة عن مجلس الإدارة رقم 2/2025 المنعقد بتاريخ 20/4/2025م وقبلت اللجنة عذره.(3) اعتذر عن عدم حضور اجتماع مجلس الإدارة رقم (5) المنعقد بتاريخ 22/9/2025م، وقبل المجلس عذره، كما اعتذر عن عدم حضور اجتماع لجنة الحوكمة المؤسسية المنبثقة عن مجلس الإدارة رقم 2/2025 المنعقد بتاريخ 30/11/2025م وقبلت اللجنة عذره.*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3/7/2025م.</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Chairman and Members of the Audit Committee and a Summary of Their Qualifications and Experience:Chairman and members of the Audit CommitteeAcademic qualificationPractical experienceH.E. Dr. Tayseer Radwan Saleem Al-SammadiThe Chairman of the Committee- PhD in Economics - Utah State University - USA in 1998.- Master of Economics - University of Jordan in 1994.- Bachelor of Economics - Yarmouk University in 1988.- Former Minister of Planning and International Cooperation.- Former Minister of State for Public Sector Development.- Former Minister of Agriculture- Former Chairman of the Board of Directors of the Islamic International Arab Bank.- Former Chairman of the Board of Directors of the Jordanian Press and Publishing Company.- A former member of the boards of directors of many institutions and companies, including: Industrial Development Bank, Investment Promotion Corporation, Export and Commercial Centers Development Corporation, Electricity Generation Company, Water Authority, Jordan Valley Authority.H.E. Eng. Abed AL Rahim Fathi Salim Al-BoucaiThe Vice-Chairman of the Committee- Bachelor of Civil Engineering - California State University, USA - 1983.- Former member of the Senate, former member of the House of Representatives, former Deputy Mayor of Amman, former member of the Board of Directors of the Endowment Funds Development Foundation, member of the Engineers Union Retirement Fund (several terms).- Vice-Chairman of the Board of Directors of the Petroleum Refinery Company.- Chairman of the Industrial Commercial &amp; Agricultural Co/ Production-Board Member of Petra Education and Investment Co.- Founder and partner in Al-Boucai Engineering Consulting Group since 1984 to date.H.E. Mr. Issa Haidar Issa MuradCommittee Member- Bachelor of Economics - Business Administration and Accounting - University of Jordan in 1985.Member of the Jordanian Senate, former Chairman of the Amman Chamber of Commerce, Chairman and member of a number of economic and social institutions, Chairman and member of the Board of Directors of a number of companies.H.E. Dr. Khawla Fareez Awad Al NobaniCommittee Member- PhD in Islamic Banking - University of Banking and Financial Sciences - 2011.- Bachelor of Law - Amman Arab University in 2021.- Master of Jurisprudence and Islamic Principles - University of Jordan - 1996.- Bachelor of Jurisprudence and Islamic Principles - Kuwait University - 1989.- A specialized partner in (BDO) from 2004 to 2011.- Former Assistant Secretary General of the Islamic Financial Services Council/Malaysia.- Former part-time lecturer in Islamic Economics, Faculty of Business, University of Jordan.- Member of the International Islamic Fiqh Academy.- Expert at the International Islamic Jurisprudence Academy/ Jeddah, Kingdom of Saudi Arabia.</t>
        </is>
      </c>
      <c r="F18" s="11" t="inlineStr">
        <is>
          <t>رئيس وأعضاء لجنة التدقيق ونبذة عن مؤهلاتهم وخبراتهم:رئيس وأعضاء لجنة التدقيقالمؤهل العلميالخبرة العمليةمعالي الدكتور/ تيسير رضوان سليم الصمادي،رئيس اللجنة- دكتوراه في الاقتصاد - جامعة ولاية يوتا – الولايات المتحدة الأمريكية عام 1998.- ماجستير في الاقتصاد - الجامعة الأردنية عام 1994.- بكالوريوس في الاقتصاد - جامعة اليرموك عام 1988.- وزير التخطيط والتعاون الدولي سابقاً.- وزير دولة لتطوير القطاع العام سابقاً.- وزير الزراعة سابقاً.- رئيس مجلس إدارة البنك العربي الإسلامي الدولي سابقاً.- رئيس مجلس إدارة الشركة الأردنية للصحافة والنشر سابقاً.- عضو سابق في مجالس ادارة العديد من المؤسسات والشركات، منها: بنك الانماء الصناعي، مؤسسة تشجيع الاستثمار، مؤسسة تنمية الصادرات والمراكز التجارية، شركة توليد الكهرباء، سلطة المياه، سلطة وادي الأردن.سعادة المهندس/ عبد الرحيم فتحي سليم البقاعي،نائب رئيس اللجنة.- بكالوريوس هندسة مدنية - جامعة ولاية كاليفورنيا الولايات المتحدة الأمريكية - عام 1983.- عضو مجلس الأعيان الأردني سابقاً، عضو مجلس النواب الأردني سابقاً، نائب امين عمّان سابقاً، عضو مجلس إدارة مؤسسة تنمية أموال الأوقاف سابقاً، عضو صندوق تقاعد نقابة المهندسين (عدة فترات).- رئيس مجلس إدارة شركة مصفاة البترول.- رئيس مجلس إدارة الشركة الصناعية التجارية الزراعية/الإنتاج.- عضو مجلس إدارة في شركة البتراء للاستثمار والتعليم.- مؤسس وشريك في مجموعة البقاعي للاستشارات الهندسية من عام 1984 حتى الآن.سعادة السيِد/ عيسى حيدر عيسى مراد،عضو لجنة.- بكالوريوس اقتصاد – ادارة اعمال ومحاسبة - الجامعة الاردنية عام 1985.عضو مجلس الأعيان الأردني، رئيس غرفة تجارة عمان سابقاً، رئيس وعضو عدد من المؤسسات الاقتصادية والاجتماعية، رئيس وعضو مجلس إدارة/هيئة مديرين لعدد من الشركات.سعادة الدكتورة/ خولة فريز عوض النوباني،عضو لجنة.- دكتوراه في المصارف الإسلامية- جامعة العلوم المالية والمصرفية- عام 2011.- بكالوريوس قانون- جامعة عمان العربية عام 2021.- ماجستير فقه وأصول-الجامعة الأردنية-عام 1996.- بكالوريوس فقه وأصول-جامعة الكويت-عام 1989.-  شريك متخصص في (بي دي أو) منذ عام 2004 – لغاية عام 2011.-  مساعد الأمين العام لمجلس الخدمات المالية الإسلامية/ماليزيا سابقاً.-  محاضر غير متفرغ لمادة الاقتصاد الإسلامي كلية الأعمال/ الجامعة الأردنية سابقاً.- عضو في مجمع الفقه الإسلامي الدولي.- خبير لدى مجمع الفقه الإسلامي الدولي/ جدة المملكة العربية السعودية.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Chairman and Members of the Committees: Corporate Governance, Nomination and Remuneration, and Risk Management:CommitteeMembers NamesCorporate Governance CommitteeH.E. Mr. Abdullah bin Ibrahim bin Suleiman Al-Howaish (Chairman)H.E. Mr. Jamal Ahmed Mufleh Al-Sarayrah (Vice-Chairman)H.E. Eng. Abed Al- Rahim Fathi Salim Al- Boucai (Member) Nominations and Remunerations CommitteeH.E. Mr. Ghassan Bin Ahmed Bin Mohammed Amoudi (Chairman)H.E. Eng. Abed AL Rahim Fathi Salim Al-Boucai (Vice-Chairman)H.E. Mr. Houssem Bin Al-Habib Bin Al-Haj Amor (Member)Risk Management CommitteeH.E. Mr. Jamal Ahmed Mufleh Al-Sarayrah (Chairman)H.E. Mr. Houssem Bin Al-Habib Bin Al-Haj Amor (Vice - Chairman)H.E. Dr. Khawla Fareez Awad Al Nobani (Member)H.E. Mr. Ghassan bin Ahmed bin Mohammed Amoudi (Member)</t>
        </is>
      </c>
      <c r="F19" s="11" t="inlineStr">
        <is>
          <t>الرئيس والأعضاء للجان: الحوكمة المؤسسية، الترشيح والمكافآت وإدارة المخاطر:اللجنةأسماء الأعضاء لجنة الحوكمة المؤسسيةسعادة السيِد/ عبد الله بن إبراهيم بن سليمان الهويش (الرئيس)معالي السيد/ جمال أحمد مفلح الصرايره (نائب الرئيس)سعادة المهندس/ عبدالرحيم فتحي سليم البقاعي (عضو)لجنة الترشيح والمكافآتسعادة السيد/ غسان بن أحمد بن محمد عامودي (الرئيس)سعادة المهندس/ عبد الرحيم فتحي سليم البقاعي (نائب الرئيس)سعادة السيد/ حسام بن الحبيب بن الحاج عمر (عضو)لجنة إدارة المخاطرمعالي السيد/ جمال أحمد مفلح الصرايره (الرئيس)سعادة السيد/ حسام بن الحبيب بن الحاج عمر (نائب الرئيس)سعادة الدكتورة/ خولة فريز عوض النوباني (عضو)سعادة السيد/ غسان بن أحمد بن محمد عامودي (عضو)</t>
        </is>
      </c>
    </row>
    <row r="20">
      <c r="A20" t="inlineStr">
        <is>
          <t>CorporateGovernanceReport0</t>
        </is>
      </c>
      <c r="D20" s="10" t="inlineStr">
        <is>
          <t>عدد اجتماعات كل من اللجان خلال السنة  مع بيان الأعضاء الحاضرين</t>
        </is>
      </c>
      <c r="E20" s="11" t="inlineStr">
        <is>
          <t>Number of Board of Directors Meetings and Meetings of Its Subcommittees, and Summary of Attendance for 2025:DescriptionBoard of DirectorsAudit CommitteeRisk Management CommitteeNominations and Remunerations CommitteeCorporate Governance CommitteeCredit Facilities CommitteeIT Governance CommitteeCompliance CommitteeNo. of Members114433554No. of Meetings76432644MemberNumber of the Attended MeetingsAbdullah bin Ibrahim bin Suleiman Al-Howaish7Not a memberNot a memberNot a member26Not a memberNot a memberHoussem Bin Al-Habib Bin Al-Haj Amor7Not a member43Not a member6Not a memberNot a memberIssa Haidar Issa Murad (1)66Not a memberNot a memberNot a memberNot a member44Malak Fawzi Ragheb Ghanem7Not a memberNot a memberNot a memberNot a member64Not a memberDahham Mashhour Dahham Al-Fayez7Not a memberNot a memberNot a memberNot a member64Not a memberFarouk Abdel Halim Taher Al-Hadidi *(2)3Not a memberNot a memberNot a memberNot a memberNot a member21Suzanne Yahya Joudat Abu Al-Rous*4Not a memberNot a memberNot a memberNot a memberNot a member22Jamal Ahmed Mufleh Al-Sarayrah (3)6Not a member4Not a member1Not a memberNot a member4Dr. Tayseer Radwan Salim Al-Sammadi76Not a memberNot a memberNot a memberNot a member4Not a memberEng. Abed AL Rahim Fathi Salim Al-Boucai76Not a member32Not a memberNot a member4Dr. Khawla Fareez Awad Al Nobani764Not a memberNot a memberNot a memberNot a memberNot a memberGhassan bin Ahmed bin Mohammed Amoudi7Not a member43Not a member6Not a memberNot a member1- Apology for not attending Board of Directors Meeting No. (7) held on 14/12/2025, which the Board accepted.
2- Apology for not attending Compliance Committee Meeting No. 2/2025, a subcommittee of the Board, held on 20/4/2025, which the Committee accepted.
3- Apology for not attending Board of Directors Meeting No. (5) held on 22/9/2025, which the Board accepted; additionally, apology for not attending Corporate Governance Committee Meeting No. 2/2025, held on 30/11/2025, which the Committee accepted.*Mrs. Susan Yahya Joudat Abu Al-Rous was appointed as a representative of the Social Security Corporation, replacing Mr. Farouq Abdel Halim Taher Al-Hadidi; effective from 3/7/2025.</t>
        </is>
      </c>
      <c r="F20" s="11" t="inlineStr">
        <is>
          <t>عدد اجتماعات مجلس الإدارة واللجان المنبثقة عنه وملخص حضور الاجتماعات لعام 2025:البيانمجلس الإدارةلجنة التدقيقلجنة إدارة المخاطرلجنة الترشيح والمكافآتلجنة الحوكمة المؤسسيةلجنة التسهيلات الائتمانيةلجنة حاكمية تكنولوجيا المعلوماتلجنة الامتثالعدد الأعضاء114433554عدد الاجتماعات 76432644العضوعدد مرات الحضورعبد الله بن إبراهيم بن سليمان الهويش7ليس عضواًليس عضواًليس عضواً26ليس عضواًليس عضواًحسام بن الحبيب بن الحاج عمر7ليس عضواً43ليس عضواً6ليس عضواًليس عضواًعيسى حيدر عيسى مراد (1)66ليس عضواًليس عضواًليس عضواًليس عضواً44ملك فوزي راغب غانم 7ليس عضواًليس عضواًليس عضواًليس عضواً64ليس عضواًدحام مشهور دحام الفايز7ليس عضواًليس عضواًليس عضواًليس عضواً64ليس عضواًفاروق عبد الحليم طاهر الحديدي*(2)3ليس عضواًليس عضواًليس عضواًليس عضواًليس عضواً21سوزان يحيى جودت أبو الروس*   4ليس عضواًليس عضواًليس عضواًليس عضواًليس عضواً22جمال احمد مفلح الصرايره (3)6ليس عضواً4ليس عضواً1ليس عضواًليس عضواً4د. تيسير رضوان سليم الصمادي76ليس عضواًليس عضواًليس عضواًليس عضواً4ليس عضواًم. عبد الرحيم فتحي سليم البقاعي76ليس عضواً32ليس عضواًليس عضواً4د. خولة فريز عوض النوباني764ليس عضواًليس عضواًليس عضواًليس عضواًليس عضواًغسان بن احمد بن محمد عامودي 7ليس عضواً43ليس عضواً6ليس عضواًليس عضواً(1) اعتذر عن عدم حضور اجتماع مجلس الإدارة رقم (7) المنعقد بتاريخ 14/12/2025م، وقبل المجلس عذره.(2) اعتذار عن عدم حضور اجتماع لجنة الامتثال المنبثقة عن مجلس الإدارة رقم 2/2025 المنعقد بتاريخ 20/4/2025م وقبلت اللجنة عذره.(3) اعتذر عن عدم حضور اجتماع مجلس الإدارة رقم (5) المنعقد بتاريخ 22/9/2025م، وقبل المجلس عذره، كما اعتذر عن عدم حضور اجتماع لجنة الحوكمة المؤسسية المنبثقة عن مجلس الإدارة رقم 2/2025 المنعقد بتاريخ 30/11/2025م وقبلت اللجنة عذره.*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3/7/2025م.</t>
        </is>
      </c>
    </row>
    <row r="21">
      <c r="A21" t="inlineStr">
        <is>
          <t>CorporateGovernanceReport0</t>
        </is>
      </c>
      <c r="D21" s="10" t="inlineStr">
        <is>
          <t>عدد اجتماعات لجنة التدقيق مع مدقق الحسابات الخارجي خلال السنة</t>
        </is>
      </c>
      <c r="E21" s="11" t="inlineStr">
        <is>
          <t>Audit Committee meetings with the external auditor during 2025:
The Audit Committee, of the Board of Directors, met with the external auditor on 24/4/2025 and with the Director of Internal Audit, the Director of Compliance Monitoring, the Director of Sharia Compliance, and the Director of Sharia Internal Audit on 27/10/2025, without the presence of the senior executive management members.Sharia Supervisory Board meetings with the Board of Directors, the Audit Committee, and the external auditor during 2025:
The Bank’s Sharia Supervisory Board met twice during the year with the Board of Directors, the Audit Committee emanating from it, and the external auditor to discuss matters of mutual interest.</t>
        </is>
      </c>
      <c r="F21" s="11" t="inlineStr">
        <is>
          <t>اجتماعات لجنة التدقيق مع مدقق الحسابات الخارجي خلال عام 2025:اجتمعت لجنة التدقيق المنبثقة عن مجلس الإدارة مع المدقق الخارجي بتاريخ 24/4/2025 ومع رئيس إدارة التدقيق الداخلي ومع مدير إدارة مراقبة الامتثال ومع مدير إدارة الامتثال الشرعي ومدير إدارة التدقيق الشرعي الداخلي بتاريخ 27/10/2025، بدون حضور أعضاء الإدارة التنفيذية العليا.  اجتماعات هيئة الرقابة الشرعية مع مجلس الإدارة ومع لجنة التدقيق ومع مدقق الحسابات الخارجي خلال عام 2025:اجتمعت هيئة الرقابة الشرعية للبنك مع مجلس الإدارة ومع لجنة التدقيق المنبثقة عنه ومع المدقق الخارجي مرتين خلال العام، وذلك لمناقشة المسائل ذات الاهتمام المشترك.</t>
        </is>
      </c>
    </row>
    <row r="22">
      <c r="A22" t="inlineStr">
        <is>
          <t>CorporateGovernanceReport0</t>
        </is>
      </c>
      <c r="D22" s="10" t="inlineStr">
        <is>
          <t>عدد  اجتماعات مجلس الادارة خلال السنة مع بيان الاعضاء الحاضرين</t>
        </is>
      </c>
      <c r="E22" s="11" t="inlineStr">
        <is>
          <t>Number of Board of Directors Meetings and Meetings of Its Subcommittees, and Summary of Attendance for 2025:DescriptionBoard of DirectorsAudit CommitteeRisk Management CommitteeNominations and Remunerations CommitteeCorporate Governance CommitteeCredit Facilities CommitteeIT Governance CommitteeCompliance CommitteeNo. of Members114433554No. of Meetings76432644MemberNumber of the Attended MeetingsAbdullah bin Ibrahim bin Suleiman Al-Howaish7Not a memberNot a memberNot a member26Not a memberNot a memberHoussem Bin Al-Habib Bin Al-Haj Amor7Not a member43Not a member6Not a memberNot a memberIssa Haidar Issa Murad (1)66Not a memberNot a memberNot a memberNot a member44Malak Fawzi Ragheb Ghanem7Not a memberNot a memberNot a memberNot a member64Not a memberDahham Mashhour Dahham Al-Fayez7Not a memberNot a memberNot a memberNot a member64Not a memberFarouk Abdel Halim Taher Al-Hadidi *(2)3Not a memberNot a memberNot a memberNot a memberNot a member21Suzanne Yahya Joudat Abu Al-Rous*4Not a memberNot a memberNot a memberNot a memberNot a member22Jamal Ahmed Mufleh Al-Sarayrah (3)6Not a member4Not a member1Not a memberNot a member4Dr. Tayseer Radwan Salim Al-Sammadi76Not a memberNot a memberNot a memberNot a member4Not a memberEng. Abed AL Rahim Fathi Salim Al-Boucai76Not a member32Not a memberNot a member4Dr. Khawla Fareez Awad Al Nobani764Not a memberNot a memberNot a memberNot a memberNot a memberGhassan bin Ahmed bin Mohammed Amoudi7Not a member43Not a member6Not a memberNot a member1- Apology for not attending Board of Directors Meeting No. (7) held on 14/12/2025, which the Board accepted.
2- Apology for not attending Compliance Committee Meeting No. 2/2025, a subcommittee of the Board, held on 20/4/2025, which the Committee accepted.
3- Apology for not attending Board of Directors Meeting No. (5) held on 22/9/2025, which the Board accepted; additionally, apology for not attending Corporate Governance Committee Meeting No. 2/2025, held on 30/11/2025, which the Committee accepted.*Mrs. Susan Yahya Joudat Abu Al-Rous was appointed as a representative of the Social Security Corporation, replacing Mr. Farouq Abdel Halim Taher Al-Hadidi; effective from 3/7/2025.</t>
        </is>
      </c>
      <c r="F22" s="11" t="inlineStr">
        <is>
          <t>عدد اجتماعات مجلس الإدارة واللجان المنبثقة عنه وملخص حضور الاجتماعات لعام 2025:البيانمجلس الإدارةلجنة التدقيقلجنة إدارة المخاطرلجنة الترشيح والمكافآتلجنة الحوكمة المؤسسيةلجنة التسهيلات الائتمانيةلجنة حاكمية تكنولوجيا المعلوماتلجنة الامتثالعدد الأعضاء114433554عدد الاجتماعات 76432644العضوعدد مرات الحضورعبد الله بن إبراهيم بن سليمان الهويش7ليس عضواًليس عضواًليس عضواً26ليس عضواًليس عضواًحسام بن الحبيب بن الحاج عمر7ليس عضواً43ليس عضواً6ليس عضواًليس عضواًعيسى حيدر عيسى مراد (1)66ليس عضواًليس عضواًليس عضواًليس عضواً44ملك فوزي راغب غانم 7ليس عضواًليس عضواًليس عضواًليس عضواً64ليس عضواًدحام مشهور دحام الفايز7ليس عضواًليس عضواًليس عضواًليس عضواً64ليس عضواًفاروق عبد الحليم طاهر الحديدي*(2)3ليس عضواًليس عضواًليس عضواًليس عضواًليس عضواً21سوزان يحيى جودت أبو الروس*   4ليس عضواًليس عضواًليس عضواًليس عضواًليس عضواً22جمال احمد مفلح الصرايره (3)6ليس عضواً4ليس عضواً1ليس عضواًليس عضواً4د. تيسير رضوان سليم الصمادي76ليس عضواًليس عضواًليس عضواًليس عضواً4ليس عضواًم. عبد الرحيم فتحي سليم البقاعي76ليس عضواً32ليس عضواًليس عضواً4د. خولة فريز عوض النوباني764ليس عضواًليس عضواًليس عضواًليس عضواًليس عضواًغسان بن احمد بن محمد عامودي 7ليس عضواً43ليس عضواً6ليس عضواًليس عضواً(1) اعتذر عن عدم حضور اجتماع مجلس الإدارة رقم (7) المنعقد بتاريخ 14/12/2025م، وقبل المجلس عذره.(2) اعتذار عن عدم حضور اجتماع لجنة الامتثال المنبثقة عن مجلس الإدارة رقم 2/2025 المنعقد بتاريخ 20/4/2025م وقبلت اللجنة عذره.(3) اعتذر عن عدم حضور اجتماع مجلس الإدارة رقم (5) المنعقد بتاريخ 22/9/2025م، وقبل المجلس عذره، كما اعتذر عن عدم حضور اجتماع لجنة الحوكمة المؤسسية المنبثقة عن مجلس الإدارة رقم 2/2025 المنعقد بتاريخ 30/11/2025م وقبلت اللجنة عذره.* تم تعيين سعادة الفاضلة/ سوزان يحيى جودت أبو الروس ممثلةً عن المؤسسة العامة للضمان الاجتماعي بدلاً من السيد/ فاروق عبد الحليم طاهر الحديدي اعتباراً من تاريخ 3/7/2025م.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Declaration The Board of Directors of Jordan Islamic Bank hereby declares:The absence of any material matters that may affect the Bank's continuity during the upcoming financial year.  Its responsibility for preparing the financial statements and ensuring the provision of an effective internal control system in the Bank.Chairman of the Board of DirectorsRepresentative of Al Baraka GroupAbdullah bin Ibrahim bin Suleiman Al-HowaishVice-Chairman of the Borad of DirectorsRepresentative of Al Baraka GroupHoussem Bin Al-Habib Bin Al-Haj AmorMember of the Board of DirectorsRepresentative of Al Baraka GroupIssa Haidar Issa MuradMember of the Board of DirectorsRepresentative of Al Baraka GroupMalak Fawzi Ragheb GhanemMember of the Board of DirectorsRepresentative of Al Baraka GroupDaham Mashhour Daham Al-FayezMember of the Board of DirectorsRepresentative of the Social Security CorporationSuzanne Yahya Joudat Abu Al-RousMember of the Board of DirectorsJamal Ahmed Mufleh Al-SarayrahMember of the Board of DirectorsTayseer Radwan Salim Al-SammadiMember of the Board of DirectorsAbed AL Rahim Fathi Salim Al-BoucaiMember of the Board of DirectorsKhawla Fareez Awad Al NobaniMember of the Board of DirectorsGhassan Bin Ahmed Bin Mohammed Amoudi </t>
        </is>
      </c>
      <c r="F11" s="11" t="inlineStr">
        <is>
          <t xml:space="preserve">إقـــــراريقر مجلس إدارة البنك الإسلامي الأردني:أ- بعدم وجود أي أمور جوهرية قد تؤثر على استمرارية البنك خلال السنة المالية التالية.ب- بمسؤوليته عن إعداد البيانات المالية وتوفير نظام رقابة فعّال في البنك.عضو مجلس الإدارةنائب رئيس مجلس الإدارةرئيس مجلس الإدارةممثل شركة مجموعة البركةممثل شركة مجموعة البركةممثل شركة مجموعة البركةعيسى حيدر عيسى مراد    حسام بن الحبيب بن الحاج عمر     عبدالله بن إبراهيم بن سليمان الهويش   عضو مجلس الإدارةعضو مجلس الإدارةعضو مجلس الإدارةممثل المؤسسة العامة للضمان الاجتماعيممثل شركة مجموعة البركةممثل شركة مجموعة البركةسوزان يحيى جودت أبو الروسدحام مشهور دحام الفايزملك فوزي راغب غانم   عضو مجلس الإدارةعضو مجلس الإدارةعضو مجلس الإدارةم. عبدالرحيم فتحي سليم البقاعيد. تيسير رضوان سليم الصمادي               جمال أحمد مفلح الصرايره    عضو مجلس الإدارةعضو مجلس الإدارة غسان بن أحمد بن محمد عاموديد. خولة فريز عوض النوباني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Declaration The Board of Directors of Jordan Islamic Bank hereby declares:The absence of any material matters that may affect the Bank's continuity during the upcoming financial year.  Its responsibility for preparing the financial statements and ensuring the provision of an effective internal control system in the Bank.Chairman of the Board of DirectorsRepresentative of Al Baraka GroupAbdullah bin Ibrahim bin Suleiman Al-HowaishVice-Chairman of the Borad of DirectorsRepresentative of Al Baraka GroupHoussem Bin Al-Habib Bin Al-Haj AmorMember of the Board of DirectorsRepresentative of Al Baraka GroupIssa Haidar Issa MuradMember of the Board of DirectorsRepresentative of Al Baraka GroupMalak Fawzi Ragheb GhanemMember of the Board of DirectorsRepresentative of Al Baraka GroupDaham Mashhour Daham Al-FayezMember of the Board of DirectorsRepresentative of the Social Security CorporationSuzanne Yahya Joudat Abu Al-RousMember of the Board of DirectorsJamal Ahmed Mufleh Al-SarayrahMember of the Board of DirectorsTayseer Radwan Salim Al-SammadiMember of the Board of DirectorsAbed AL Rahim Fathi Salim Al-BoucaiMember of the Board of DirectorsKhawla Fareez Awad Al NobaniMember of the Board of DirectorsGhassan Bin Ahmed Bin Mohammed Amoudi </t>
        </is>
      </c>
      <c r="F12" s="11" t="inlineStr">
        <is>
          <t xml:space="preserve">إقـــــراريقر مجلس إدارة البنك الإسلامي الأردني:أ- بعدم وجود أي أمور جوهرية قد تؤثر على استمرارية البنك خلال السنة المالية التالية.ب- بمسؤوليته عن إعداد البيانات المالية وتوفير نظام رقابة فعّال في البنك.عضو مجلس الإدارةنائب رئيس مجلس الإدارةرئيس مجلس الإدارةممثل شركة مجموعة البركةممثل شركة مجموعة البركةممثل شركة مجموعة البركةعيسى حيدر عيسى مراد    حسام بن الحبيب بن الحاج عمر     عبدالله بن إبراهيم بن سليمان الهويش   عضو مجلس الإدارةعضو مجلس الإدارةعضو مجلس الإدارةممثل المؤسسة العامة للضمان الاجتماعيممثل شركة مجموعة البركةممثل شركة مجموعة البركةسوزان يحيى جودت أبو الروسدحام مشهور دحام الفايزملك فوزي راغب غانم   عضو مجلس الإدارةعضو مجلس الإدارةعضو مجلس الإدارةم. عبدالرحيم فتحي سليم البقاعيد. تيسير رضوان سليم الصمادي               جمال أحمد مفلح الصرايره    عضو مجلس الإدارةعضو مجلس الإدارة غسان بن أحمد بن محمد عاموديد. خولة فريز عوض النوباني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Declaration We, the undersigned, hereby certify the accuracy, completeness, and correctness of the information and data contained in the Annual Report.Chairman of the Board of Directors Abdullah bin Ibrahim bin Suleiman Al-Howaish CEO Hussein Said Mohamed SaifanManager of the Finance DepartmentAshraf “Mohamed Saeed” Hassan Qadan</t>
        </is>
      </c>
      <c r="F13" s="11" t="inlineStr">
        <is>
          <t>إقـــــرارنقر نحن الموقعين أدناه بصحة ودقة واكتمال المعلومات والبيانات الواردة في التقرير السنوي.مدير الادارة الماليةالرئيس التنفيذيرئيس مجلس الإدارة   اشرف "محمد سعيد" حسن قعداند. حسين سعيد محمد سعيفانعبدالله بن إبراهيم بن سليمان الهويش</t>
        </is>
      </c>
    </row>
    <row r="14">
      <c r="A14" t="inlineStr">
        <is>
          <t>Declarations0</t>
        </is>
      </c>
      <c r="D14" s="10" t="inlineStr">
        <is>
          <t xml:space="preserve">الإفصاح عن الإقرارت الأخرى  </t>
        </is>
      </c>
      <c r="E14" s="11" t="inlineStr">
        <is>
          <t xml:space="preserve"> Declaration The Board of Directors of Jordan Islamic Bank hereby declares that:No member of the Board of Directors has obtained any benefits from their work at the Bank that have not been disclosed, whether such benefits were pecuniary or in-kind, and whether they were for the member personally or for any of their related parties, for the financial year ended. Chairman of the Board of DirectorsRepresentative of Al Baraka GroupAbdullah bin Ibrahim bin Suleiman Al-HowaishVice-Chairman of the Borad of DirectorsRepresentative of Al Baraka GroupHoussem Bin Al-Habib Bin Al-Haj AmorMember of the Board of DirectorsRepresentative of Al Baraka GroupIssa Haidar Issa MuradMember of the Board of DirectorsRepresentative of Al Baraka GroupMalak Fawzi Ragheb GhanemMember of the Board of DirectorsRepresentative of Al Baraka GroupDaham Mashhour Daham Al-FayezMember of the Board of DirectorsRepresentative of the Social Security CorporationSuzanne Yahya Joudat Abu Al-RousMember of the Board of DirectorsJamal Ahmed Mufleh Al-SarayrahMember of the Board of DirectorsTayseer Radwan Salim Al-SammadiMember of the Board of DirectorsAbed AL Rahim Fathi Salim Al-BoucaiMember of the Board of DirectorsKhawla Fareez Awad Al NobaniMember of the Board of DirectorsGhassan Bin Ahmed Bin Mohammed Amoudi     Declaration The Shari'a Supervisory Board of Jordan Islamic Bank hereby declares that:No member of the Shari'a Supervisory Board has obtained any benefits from their work at the Bank that have not been disclosed, whether such benefits were pecuniary or in-kind, and whether they were for the member personally or for any of their related parties, for the financial year ended. Vice-Chairman of the Sharia Supervisory BoardDr. Abdul Rahman Ibrahim Zaid Al KelaniChairman of the Sharia Supervisory BoardDr. Mahmoud Ali Mosleh Al SartawiMember of the Sharia Supervisory BoardMr. Youssef Hassan Youssef KhalawiMember of the Sharia Supervisory BoardDr. “Mohammad Khair” Mohammad Salem Al-Issa</t>
        </is>
      </c>
      <c r="F14" s="11" t="inlineStr">
        <is>
          <t>إقـــــراريقر مجلس إدارة البنك الإسلامي الأردني:لم يحصل أي عضو من اعضاء مجلس الادارة على أي منافع من خلال عمله في البنك ولم يفصح عنها، سواءً كانت تلك المنافع مادية أم عينية، وسواء كانت له شخصياً أو لأي من ذوي العلاقة به، وذلك عن السنة المنصرمة.عضو مجلس الإدارةنائب رئيس مجلس الإدارةرئيس مجلس الإدارةممثل شركة مجموعة البركةممثل شركة مجموعة البركةممثل شركة مجموعة البركةعيسى حيدر عيسى مرادحسام بن الحبيب بن الحاج عمرعبدالله بن إبراهيم بن سليمان الهويش   عضو مجلس الإدارةعضو مجلس الإدارةعضو مجلس الإدارةممثل المؤسسة العامة للضمان الاجتماعيممثل شركة مجموعة البركةممثل شركة مجموعة البركةسوزان يحيى جودت أبو الروس دحام مشهور دحام الفايزملك فوزي راغب غانم   عضو مجلس الإدارةعضو مجلس الإدارةعضو مجلس الإدارةم. عبدالرحيم فتحي سليم البقاعيد. تيسير رضوان سليم الصماديجمال أحمد مفلح الصرايره    عضو مجلس الإدارةعضو مجلس الإدارة غسان بن أحمد بن محمد عاموديد. خولة فريز عوض النوباني          إقـــــرارتُقِر هيئة الرقابة الشرعية للبنك الإسلامي الأردني:لم يحصل أي عضو من أعضاء هيئة الرقابة الشرعية على أي منافع من خلال عمله في البنك ولم يفصح عنها، سواء كانت تلك المنافع مادية أم عينية، وسواء كانت له شخصياً أو لأي من ذوي العلاقة به، وذلك عن السنة المنصرمة. رئيس هيئة الرقابة الشرعيةأ.د. محمود علي مصلح السرطاوينائب رئيس هيئة الرقابة الشرعيةأ.د. عبد الرحمن إبراهيم زيد الكيلانيعضو هيئة الرقابة الشرعيةد. "محمد خير" محمد سالم العيسىعضو هيئة الرقابة الشرعيةأ. يوسف حسن خلاوي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2026-04-29T15:51:30Z</dcterms:created>
  <dcterms:modified xsi:type="dcterms:W3CDTF">2026-04-29T15:51:32Z</dcterms:modified>
</cp:coreProperties>
</file>