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CurNoncu"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4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 متداولة وغير متداولة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متداولة وغير متداولة" location="'FinancialAssetsCurNoncu'!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9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id_SubAssetsCurNonCur_Layout147</t>
        </is>
      </c>
      <c r="F1" t="inlineStr">
        <is>
          <t>id_SubAssetsCurNonCur_Layout147</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n"/>
      <c r="F10" s="26" t="inlineStr">
        <is>
          <t>4,106,175</t>
        </is>
      </c>
      <c r="G10" s="26" t="n"/>
      <c r="H10" s="26" t="inlineStr">
        <is>
          <t>4,106,175</t>
        </is>
      </c>
    </row>
    <row r="11">
      <c r="A11" t="inlineStr">
        <is>
          <t>id_SubAssetsCurNonCur_Layout10</t>
        </is>
      </c>
      <c r="D11" s="5" t="inlineStr">
        <is>
          <t>الاضافات</t>
        </is>
      </c>
      <c r="E11" s="26" t="n"/>
      <c r="F11" s="26" t="inlineStr">
        <is>
          <t>14,000</t>
        </is>
      </c>
      <c r="G11" s="26" t="n"/>
      <c r="H11" s="26" t="inlineStr">
        <is>
          <t>14,000</t>
        </is>
      </c>
    </row>
    <row r="12">
      <c r="A12" t="inlineStr">
        <is>
          <t>id_SubAssetsCurNonCur_Layout10</t>
        </is>
      </c>
      <c r="D12" s="17" t="inlineStr">
        <is>
          <t>الرصيد في نهاية الفترة</t>
        </is>
      </c>
      <c r="E12" s="27" t="n"/>
      <c r="F12" s="27" t="inlineStr">
        <is>
          <t>4,120,175</t>
        </is>
      </c>
      <c r="G12" s="27" t="n"/>
      <c r="H12" s="27" t="inlineStr">
        <is>
          <t>4,120,175</t>
        </is>
      </c>
    </row>
    <row r="13">
      <c r="A13" t="inlineStr">
        <is>
          <t>id_SubAssetsCurNonCur_Layout10</t>
        </is>
      </c>
      <c r="D13" s="5" t="inlineStr">
        <is>
          <t>الرصيد في بداية الفترة</t>
        </is>
      </c>
      <c r="E13" s="26" t="n"/>
      <c r="F13" s="26" t="inlineStr">
        <is>
          <t>2,334,460</t>
        </is>
      </c>
      <c r="G13" s="26" t="n"/>
      <c r="H13" s="26" t="inlineStr">
        <is>
          <t>2,334,460</t>
        </is>
      </c>
    </row>
    <row r="14">
      <c r="A14" t="inlineStr">
        <is>
          <t>id_SubAssetsCurNonCur_Layout10</t>
        </is>
      </c>
      <c r="D14" s="5" t="inlineStr">
        <is>
          <t>الاضافات</t>
        </is>
      </c>
      <c r="E14" s="26" t="n"/>
      <c r="F14" s="26" t="inlineStr">
        <is>
          <t>15,986</t>
        </is>
      </c>
      <c r="G14" s="26" t="n"/>
      <c r="H14" s="26" t="inlineStr">
        <is>
          <t>15,986</t>
        </is>
      </c>
    </row>
    <row r="15">
      <c r="A15" t="inlineStr">
        <is>
          <t>id_SubAssetsCurNonCur_Layout10</t>
        </is>
      </c>
      <c r="D15" s="17" t="inlineStr">
        <is>
          <t>الرصيد في نهاية الفترة</t>
        </is>
      </c>
      <c r="E15" s="27" t="n"/>
      <c r="F15" s="27" t="inlineStr">
        <is>
          <t>2,350,446</t>
        </is>
      </c>
      <c r="G15" s="27" t="n"/>
      <c r="H15" s="27" t="inlineStr">
        <is>
          <t>2,350,446</t>
        </is>
      </c>
    </row>
    <row r="16">
      <c r="A16" t="inlineStr">
        <is>
          <t>id_SubAssetsCurNonCur_Layout10</t>
        </is>
      </c>
      <c r="D16" s="21" t="inlineStr">
        <is>
          <t>صافي القيمة الدفترية في نهاية الفترة</t>
        </is>
      </c>
      <c r="E16" s="27" t="n"/>
      <c r="F16" s="27" t="inlineStr">
        <is>
          <t>1,769,729</t>
        </is>
      </c>
      <c r="G16" s="27" t="n"/>
      <c r="H16" s="27" t="inlineStr">
        <is>
          <t>1,769,729</t>
        </is>
      </c>
    </row>
    <row r="17"/>
    <row hidden="1" r="18"/>
    <row hidden="1" r="19">
      <c r="A19" t="inlineStr">
        <is>
          <t>ELR#notessubclassificationsofassetscurrentornoncurrent#id_SubAssetsCurNonCur_Layout1</t>
        </is>
      </c>
    </row>
    <row hidden="1" r="20"/>
    <row hidden="1" r="21"/>
    <row hidden="1" r="22"/>
    <row r="23">
      <c r="D23" s="3" t="inlineStr">
        <is>
          <t>01/01/2025 - 31/12/2025</t>
        </is>
      </c>
      <c r="E23" s="25" t="n"/>
      <c r="F23" s="25" t="n"/>
      <c r="G23" s="25" t="n"/>
      <c r="H23" s="23" t="n"/>
    </row>
    <row r="24">
      <c r="D24" s="4" t="n"/>
      <c r="E24" s="3" t="n"/>
      <c r="F24" s="25" t="n"/>
      <c r="G24" s="25" t="n"/>
      <c r="H24" s="23" t="n"/>
    </row>
    <row r="25">
      <c r="D25" s="3" t="n"/>
      <c r="E25" s="4" t="inlineStr">
        <is>
          <t>الاستثمارات العقارية الجاهزة</t>
        </is>
      </c>
      <c r="F25" s="23"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id_SubAssetsCurNonCur_Layout11</t>
        </is>
      </c>
      <c r="D27" s="5" t="inlineStr">
        <is>
          <t>الرصيد في بداية الفترة</t>
        </is>
      </c>
      <c r="E27" s="26" t="n"/>
      <c r="F27" s="26" t="inlineStr">
        <is>
          <t>4,106,175</t>
        </is>
      </c>
      <c r="G27" s="26" t="n"/>
      <c r="H27" s="26" t="inlineStr">
        <is>
          <t>4,106,175</t>
        </is>
      </c>
    </row>
    <row r="28">
      <c r="A28" t="inlineStr">
        <is>
          <t>id_SubAssetsCurNonCur_Layout11</t>
        </is>
      </c>
      <c r="D28" s="17" t="inlineStr">
        <is>
          <t>الرصيد في نهاية الفترة</t>
        </is>
      </c>
      <c r="E28" s="27" t="n"/>
      <c r="F28" s="27" t="inlineStr">
        <is>
          <t>4,106,175</t>
        </is>
      </c>
      <c r="G28" s="27" t="n"/>
      <c r="H28" s="27" t="inlineStr">
        <is>
          <t>4,106,175</t>
        </is>
      </c>
    </row>
    <row r="29">
      <c r="A29" t="inlineStr">
        <is>
          <t>id_SubAssetsCurNonCur_Layout11</t>
        </is>
      </c>
      <c r="D29" s="5" t="inlineStr">
        <is>
          <t>الرصيد في بداية الفترة</t>
        </is>
      </c>
      <c r="E29" s="26" t="n"/>
      <c r="F29" s="26" t="inlineStr">
        <is>
          <t>2,270,342</t>
        </is>
      </c>
      <c r="G29" s="26" t="n"/>
      <c r="H29" s="26" t="inlineStr">
        <is>
          <t>2,270,342</t>
        </is>
      </c>
    </row>
    <row r="30">
      <c r="A30" t="inlineStr">
        <is>
          <t>id_SubAssetsCurNonCur_Layout11</t>
        </is>
      </c>
      <c r="D30" s="5" t="inlineStr">
        <is>
          <t>الاضافات</t>
        </is>
      </c>
      <c r="E30" s="26" t="n"/>
      <c r="F30" s="26" t="inlineStr">
        <is>
          <t>64,118</t>
        </is>
      </c>
      <c r="G30" s="26" t="n"/>
      <c r="H30" s="26" t="inlineStr">
        <is>
          <t>64,118</t>
        </is>
      </c>
    </row>
    <row r="31">
      <c r="A31" t="inlineStr">
        <is>
          <t>id_SubAssetsCurNonCur_Layout11</t>
        </is>
      </c>
      <c r="D31" s="17" t="inlineStr">
        <is>
          <t>الرصيد في نهاية الفترة</t>
        </is>
      </c>
      <c r="E31" s="27" t="n"/>
      <c r="F31" s="27" t="inlineStr">
        <is>
          <t>2,334,460</t>
        </is>
      </c>
      <c r="G31" s="27" t="n"/>
      <c r="H31" s="27" t="inlineStr">
        <is>
          <t>2,334,460</t>
        </is>
      </c>
    </row>
    <row r="32">
      <c r="A32" t="inlineStr">
        <is>
          <t>id_SubAssetsCurNonCur_Layout11</t>
        </is>
      </c>
      <c r="D32" s="21" t="inlineStr">
        <is>
          <t>صافي القيمة الدفترية في نهاية الفترة</t>
        </is>
      </c>
      <c r="E32" s="27" t="n"/>
      <c r="F32" s="27" t="inlineStr">
        <is>
          <t>1,771,715</t>
        </is>
      </c>
      <c r="G32" s="27" t="n"/>
      <c r="H32" s="27" t="inlineStr">
        <is>
          <t>1,771,715</t>
        </is>
      </c>
    </row>
    <row r="33"/>
    <row hidden="1" r="34"/>
    <row hidden="1" r="35">
      <c r="A35" t="inlineStr">
        <is>
          <t>ELR#notessubclassificationsofassetscurrentornoncurrent#id_SubAssetsCurNonCur_Layout2</t>
        </is>
      </c>
    </row>
    <row hidden="1" r="36"/>
    <row hidden="1" r="37"/>
    <row hidden="1" r="38"/>
    <row r="39">
      <c r="D39" s="3" t="n"/>
      <c r="E39" s="25" t="n"/>
      <c r="F39" s="23" t="n"/>
    </row>
    <row r="40">
      <c r="D40" s="4" t="n"/>
      <c r="E40" s="3" t="inlineStr">
        <is>
          <t>31/03/2026</t>
        </is>
      </c>
      <c r="F40" s="3" t="inlineStr">
        <is>
          <t>31/12/2025</t>
        </is>
      </c>
    </row>
    <row r="41">
      <c r="D41" s="4" t="n"/>
      <c r="E41" s="4" t="inlineStr">
        <is>
          <t>قيمة</t>
        </is>
      </c>
      <c r="F41" s="4" t="inlineStr">
        <is>
          <t>قيمة</t>
        </is>
      </c>
    </row>
    <row r="42">
      <c r="A42" t="inlineStr">
        <is>
          <t>id_SubAssetsCurNonCur_Layout22</t>
        </is>
      </c>
      <c r="D42" s="17" t="inlineStr">
        <is>
          <t>الإستثمارات في الشركات التابعة والمشاريع المشتركة والشركات الحليفة</t>
        </is>
      </c>
      <c r="E42" s="27" t="inlineStr">
        <is>
          <t>5,732,620</t>
        </is>
      </c>
      <c r="F42" s="27" t="inlineStr">
        <is>
          <t>5,755,721</t>
        </is>
      </c>
    </row>
    <row r="43"/>
    <row hidden="1" r="44"/>
    <row hidden="1" r="45">
      <c r="A45" t="inlineStr">
        <is>
          <t>ELR#notessubclassificationsofassetscurrentornoncurrent#id_SubAssetsCurNonCur_Layout6</t>
        </is>
      </c>
    </row>
    <row hidden="1" r="46"/>
    <row hidden="1" r="47"/>
    <row hidden="1" r="48"/>
    <row r="49">
      <c r="D49" s="3" t="n"/>
      <c r="E49" s="25" t="n"/>
      <c r="F49" s="23" t="n"/>
    </row>
    <row r="50">
      <c r="D50" s="4" t="n"/>
      <c r="E50" s="3" t="inlineStr">
        <is>
          <t>31/03/2026</t>
        </is>
      </c>
      <c r="F50" s="3" t="inlineStr">
        <is>
          <t>31/12/2025</t>
        </is>
      </c>
    </row>
    <row r="51">
      <c r="D51" s="4" t="n"/>
      <c r="E51" s="4" t="inlineStr">
        <is>
          <t>قيمة</t>
        </is>
      </c>
      <c r="F51" s="4" t="inlineStr">
        <is>
          <t>قيمة</t>
        </is>
      </c>
    </row>
    <row r="52">
      <c r="A52" t="inlineStr">
        <is>
          <t>id_SubAssetsCurNonCur_Layout63</t>
        </is>
      </c>
      <c r="D52" s="17" t="inlineStr">
        <is>
          <t>مجموع الموجودات غير المتداولة الاخرى</t>
        </is>
      </c>
      <c r="E52" s="27" t="inlineStr">
        <is>
          <t>1,123,083</t>
        </is>
      </c>
      <c r="F52" s="27" t="inlineStr">
        <is>
          <t>1,105,180</t>
        </is>
      </c>
    </row>
    <row r="53"/>
    <row hidden="1" r="54"/>
    <row hidden="1" r="55">
      <c r="A55" t="inlineStr">
        <is>
          <t>ELR#notessubclassificationsofassetscurrentornoncurrent#id_SubAssetsCurNonCur_Layout8</t>
        </is>
      </c>
    </row>
    <row hidden="1" r="56"/>
    <row hidden="1" r="57"/>
    <row hidden="1" r="58"/>
    <row r="59">
      <c r="D59" s="3" t="n"/>
      <c r="E59" s="25" t="n"/>
      <c r="F59" s="23" t="n"/>
    </row>
    <row r="60">
      <c r="D60" s="4" t="n"/>
      <c r="E60" s="3" t="inlineStr">
        <is>
          <t>31/03/2026</t>
        </is>
      </c>
      <c r="F60" s="3" t="inlineStr">
        <is>
          <t>31/12/2025</t>
        </is>
      </c>
    </row>
    <row r="61">
      <c r="D61" s="4" t="n"/>
      <c r="E61" s="4" t="inlineStr">
        <is>
          <t>قيمة</t>
        </is>
      </c>
      <c r="F61" s="4" t="inlineStr">
        <is>
          <t>قيمة</t>
        </is>
      </c>
    </row>
    <row r="62">
      <c r="A62" t="inlineStr">
        <is>
          <t>id_SubAssetsCurNonCur_Layout84</t>
        </is>
      </c>
      <c r="D62" s="17" t="inlineStr">
        <is>
          <t xml:space="preserve">مجموع الذمم التجارية والذمم الأخرى  المدينة المتداولة </t>
        </is>
      </c>
      <c r="E62" s="27" t="inlineStr">
        <is>
          <t>53,303</t>
        </is>
      </c>
      <c r="F62" s="27" t="inlineStr">
        <is>
          <t>17,214</t>
        </is>
      </c>
    </row>
    <row r="63"/>
    <row hidden="1" r="64"/>
    <row hidden="1" r="65">
      <c r="A65" t="inlineStr">
        <is>
          <t>ELR#notessubclassificationsofassetscurrentornoncurrent#id_SubAssetsCurNonCur_Layout12</t>
        </is>
      </c>
    </row>
    <row hidden="1" r="66"/>
    <row hidden="1" r="67"/>
    <row hidden="1" r="68"/>
    <row r="69">
      <c r="D69" s="3" t="n"/>
      <c r="E69" s="25" t="n"/>
      <c r="F69" s="23" t="n"/>
    </row>
    <row r="70">
      <c r="D70" s="4" t="n"/>
      <c r="E70" s="3" t="inlineStr">
        <is>
          <t>31/03/2026</t>
        </is>
      </c>
      <c r="F70" s="3" t="inlineStr">
        <is>
          <t>31/12/2025</t>
        </is>
      </c>
    </row>
    <row r="71">
      <c r="D71" s="4" t="n"/>
      <c r="E71" s="4" t="inlineStr">
        <is>
          <t>قيمة</t>
        </is>
      </c>
      <c r="F71" s="4" t="inlineStr">
        <is>
          <t>قيمة</t>
        </is>
      </c>
    </row>
    <row r="72">
      <c r="A72" t="inlineStr">
        <is>
          <t>id_SubAssetsCurNonCur_Layout125</t>
        </is>
      </c>
      <c r="D72" s="17" t="inlineStr">
        <is>
          <t>الذمم المدينة من انشطة التمويل، بالصافي</t>
        </is>
      </c>
      <c r="E72" s="27" t="n"/>
      <c r="F72" s="27" t="inlineStr">
        <is>
          <t>0</t>
        </is>
      </c>
    </row>
    <row r="73"/>
    <row hidden="1" r="74"/>
    <row hidden="1" r="75">
      <c r="A75" t="inlineStr">
        <is>
          <t>ELR#notessubclassificationsofassetscurrentornoncurrent#id_SubAssetsCurNonCur_Layout13</t>
        </is>
      </c>
    </row>
    <row hidden="1" r="76"/>
    <row hidden="1" r="77"/>
    <row hidden="1" r="78"/>
    <row r="79">
      <c r="D79" s="3" t="n"/>
      <c r="E79" s="25" t="n"/>
      <c r="F79" s="23" t="n"/>
    </row>
    <row r="80">
      <c r="D80" s="4" t="n"/>
      <c r="E80" s="3" t="inlineStr">
        <is>
          <t>31/03/2026</t>
        </is>
      </c>
      <c r="F80" s="3" t="inlineStr">
        <is>
          <t>31/12/2025</t>
        </is>
      </c>
    </row>
    <row r="81">
      <c r="D81" s="4" t="n"/>
      <c r="E81" s="4" t="inlineStr">
        <is>
          <t>قيمة</t>
        </is>
      </c>
      <c r="F81" s="4" t="inlineStr">
        <is>
          <t>قيمة</t>
        </is>
      </c>
    </row>
    <row r="82">
      <c r="A82" t="inlineStr">
        <is>
          <t>id_SubAssetsCurNonCur_Layout136</t>
        </is>
      </c>
      <c r="D82" s="17" t="inlineStr">
        <is>
          <t>مجموع نقد في الصندوق ولدى البنوك</t>
        </is>
      </c>
      <c r="E82" s="27" t="inlineStr">
        <is>
          <t>2,701,665</t>
        </is>
      </c>
      <c r="F82" s="27" t="inlineStr">
        <is>
          <t>3,183,637</t>
        </is>
      </c>
    </row>
    <row r="83"/>
    <row hidden="1" r="84"/>
    <row hidden="1" r="85">
      <c r="A85" t="inlineStr">
        <is>
          <t>ELR#notessubclassificationsofassetscurrentornoncurrent#id_SubAssetsCurNonCur_Layout14</t>
        </is>
      </c>
    </row>
    <row hidden="1" r="86"/>
    <row hidden="1" r="87"/>
    <row hidden="1" r="88"/>
    <row r="89">
      <c r="D89" s="3" t="n"/>
      <c r="E89" s="25" t="n"/>
      <c r="F89" s="23" t="n"/>
    </row>
    <row r="90">
      <c r="D90" s="4" t="n"/>
      <c r="E90" s="3" t="inlineStr">
        <is>
          <t>31/03/2026</t>
        </is>
      </c>
      <c r="F90" s="3" t="inlineStr">
        <is>
          <t>31/12/2025</t>
        </is>
      </c>
    </row>
    <row r="91">
      <c r="D91" s="4" t="n"/>
      <c r="E91" s="4" t="inlineStr">
        <is>
          <t>قيمة</t>
        </is>
      </c>
      <c r="F91" s="4" t="inlineStr">
        <is>
          <t>قيمة</t>
        </is>
      </c>
    </row>
    <row r="92">
      <c r="A92" t="inlineStr">
        <is>
          <t>id_SubAssetsCurNonCur_Layout147</t>
        </is>
      </c>
      <c r="D92" s="17" t="inlineStr">
        <is>
          <t>إجمالي الموجودات  المتداولة الاخرى</t>
        </is>
      </c>
      <c r="E92" s="27" t="inlineStr">
        <is>
          <t>291,479</t>
        </is>
      </c>
      <c r="F92" s="27" t="inlineStr">
        <is>
          <t>246,999</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69:F69"/>
    <mergeCell ref="D59:F59"/>
    <mergeCell ref="D6:H6"/>
    <mergeCell ref="D49:F49"/>
    <mergeCell ref="D79:F79"/>
    <mergeCell ref="E25:F25"/>
    <mergeCell ref="D39:F39"/>
    <mergeCell ref="E24:H24"/>
    <mergeCell ref="C4:H4"/>
    <mergeCell ref="E8:F8"/>
    <mergeCell ref="E7:H7"/>
    <mergeCell ref="D89:F89"/>
    <mergeCell ref="D23:H23"/>
  </mergeCells>
  <dataValidations count="6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A13" t="inlineStr">
        <is>
          <t>NotesSubclassificationsOfLiabilitiesAndEquities0</t>
        </is>
      </c>
      <c r="D13" s="17" t="inlineStr">
        <is>
          <t>إجمالي المخصصات غير المتداولة</t>
        </is>
      </c>
      <c r="E13" s="27" t="n"/>
      <c r="F13" s="27" t="inlineStr">
        <is>
          <t>0</t>
        </is>
      </c>
    </row>
    <row r="14">
      <c r="D14" s="9" t="inlineStr">
        <is>
          <t xml:space="preserve">قروض طويلة الأجل </t>
        </is>
      </c>
      <c r="E14" s="9" t="n"/>
      <c r="F14" s="9" t="n"/>
    </row>
    <row r="15">
      <c r="A15" t="inlineStr">
        <is>
          <t>NotesSubclassificationsOfLiabilitiesAndEquities0</t>
        </is>
      </c>
      <c r="D15" s="17" t="inlineStr">
        <is>
          <t>إجمالي القروض طويلة الأجل</t>
        </is>
      </c>
      <c r="E15" s="27" t="inlineStr">
        <is>
          <t>40,879</t>
        </is>
      </c>
      <c r="F15" s="27" t="inlineStr">
        <is>
          <t>42,271</t>
        </is>
      </c>
    </row>
    <row r="16">
      <c r="D16" s="9" t="inlineStr">
        <is>
          <t xml:space="preserve">الذمم التجارية والذمم الأخرى الدائنة غير المتداولة </t>
        </is>
      </c>
      <c r="E16" s="9" t="n"/>
      <c r="F16" s="9" t="n"/>
    </row>
    <row r="17">
      <c r="A17" t="inlineStr">
        <is>
          <t>NotesSubclassificationsOfLiabilitiesAndEquities0</t>
        </is>
      </c>
      <c r="D17" s="17" t="inlineStr">
        <is>
          <t>اجمالي الذمم التجارية والذمم الأخرى الدائنة غير متداولة</t>
        </is>
      </c>
      <c r="E17" s="27" t="inlineStr">
        <is>
          <t>1,559,792</t>
        </is>
      </c>
      <c r="F17" s="27" t="inlineStr">
        <is>
          <t>1,518,320</t>
        </is>
      </c>
    </row>
    <row r="18">
      <c r="D18" s="9" t="inlineStr">
        <is>
          <t xml:space="preserve">مخصصات مختلفة </t>
        </is>
      </c>
      <c r="E18" s="9" t="n"/>
      <c r="F18" s="9" t="n"/>
    </row>
    <row r="19">
      <c r="D19" s="9" t="inlineStr">
        <is>
          <t xml:space="preserve">قروض قصيرة الأجل </t>
        </is>
      </c>
      <c r="E19" s="9" t="n"/>
      <c r="F19" s="9" t="n"/>
    </row>
    <row r="20">
      <c r="A20" t="inlineStr">
        <is>
          <t>NotesSubclassificationsOfLiabilitiesAndEquities0</t>
        </is>
      </c>
      <c r="D20" s="17" t="inlineStr">
        <is>
          <t>إجمالي الاقتراضات المتداولة والجزء المتداول من الاقتراضات غير المتداولة</t>
        </is>
      </c>
      <c r="E20" s="27" t="inlineStr">
        <is>
          <t>5,568</t>
        </is>
      </c>
      <c r="F20" s="27" t="inlineStr">
        <is>
          <t>5,568</t>
        </is>
      </c>
    </row>
    <row r="21">
      <c r="D21" s="9" t="inlineStr">
        <is>
          <t xml:space="preserve">الذمم الدائنة التجارية والذمم الأخرى الدائنة المتداولة </t>
        </is>
      </c>
      <c r="E21" s="9" t="n"/>
      <c r="F21" s="9" t="n"/>
    </row>
    <row r="22">
      <c r="D22" s="9" t="inlineStr">
        <is>
          <t xml:space="preserve">ذمم عملاء شركات الوساطة دائنة </t>
        </is>
      </c>
      <c r="E22" s="9" t="n"/>
      <c r="F22" s="9" t="n"/>
    </row>
    <row r="23">
      <c r="A23" t="inlineStr">
        <is>
          <t>NotesSubclassificationsOfLiabilitiesAndEquities0</t>
        </is>
      </c>
      <c r="D23" s="17" t="inlineStr">
        <is>
          <t>إجمالي الذمم التجارية والذمم الأخرى الدائنة المتداولة</t>
        </is>
      </c>
      <c r="E23" s="27" t="inlineStr">
        <is>
          <t>99,211</t>
        </is>
      </c>
      <c r="F23" s="27" t="inlineStr">
        <is>
          <t>100,062</t>
        </is>
      </c>
    </row>
    <row r="24">
      <c r="D24" s="9" t="inlineStr">
        <is>
          <t xml:space="preserve">المطلوبات المتداولة الأخرى </t>
        </is>
      </c>
      <c r="E24" s="9" t="n"/>
      <c r="F24" s="9" t="n"/>
    </row>
    <row r="25">
      <c r="A25" t="inlineStr">
        <is>
          <t>NotesSubclassificationsOfLiabilitiesAndEquities0</t>
        </is>
      </c>
      <c r="D25" s="17" t="inlineStr">
        <is>
          <t>مجموع مطلوبات متداولة اخرى</t>
        </is>
      </c>
      <c r="E25" s="27" t="inlineStr">
        <is>
          <t>134,440</t>
        </is>
      </c>
      <c r="F25" s="27" t="inlineStr">
        <is>
          <t>143,549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5" t="inlineStr">
        <is>
          <t>مجموع الإيرادات</t>
        </is>
      </c>
      <c r="E16" s="27" t="inlineStr">
        <is>
          <t>135,471</t>
        </is>
      </c>
      <c r="F16" s="27" t="inlineStr">
        <is>
          <t>100,497</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A21" t="inlineStr">
        <is>
          <t>NotesAnalysisOfIncomeAndExpenseByFunction0</t>
        </is>
      </c>
      <c r="D21" s="17" t="inlineStr">
        <is>
          <t>إجمالي أرباح (خسائر) موجودات مالية بالقيمة العادلة من خلال قائمة الدخل</t>
        </is>
      </c>
      <c r="E21" s="27" t="inlineStr">
        <is>
          <t>12,177</t>
        </is>
      </c>
      <c r="F21" s="27" t="inlineStr">
        <is>
          <t>21,326</t>
        </is>
      </c>
    </row>
    <row r="22">
      <c r="D22" s="9" t="inlineStr">
        <is>
          <t xml:space="preserve">دخل التمويل </t>
        </is>
      </c>
      <c r="E22" s="9" t="n"/>
      <c r="F22" s="9" t="n"/>
    </row>
    <row r="23">
      <c r="A23" t="inlineStr">
        <is>
          <t>NotesAnalysisOfIncomeAndExpenseByFunction0</t>
        </is>
      </c>
      <c r="D23" s="17" t="inlineStr">
        <is>
          <t>إجمالي دخل التمويل</t>
        </is>
      </c>
      <c r="E23" s="27" t="inlineStr">
        <is>
          <t>40,875</t>
        </is>
      </c>
      <c r="F23" s="27" t="inlineStr">
        <is>
          <t>46,740</t>
        </is>
      </c>
    </row>
    <row r="24">
      <c r="D24" s="9" t="inlineStr">
        <is>
          <t xml:space="preserve">الإيرادات الأخرى </t>
        </is>
      </c>
      <c r="E24" s="9" t="n"/>
      <c r="F24" s="9" t="n"/>
    </row>
    <row r="25">
      <c r="A25" t="inlineStr">
        <is>
          <t>NotesAnalysisOfIncomeAndExpenseByFunction0</t>
        </is>
      </c>
      <c r="D25" s="17" t="inlineStr">
        <is>
          <t>مجموع الإيرادات الأخرى</t>
        </is>
      </c>
      <c r="E25" s="27" t="inlineStr">
        <is>
          <t>4,586</t>
        </is>
      </c>
      <c r="F25" s="27" t="inlineStr">
        <is>
          <t>13,159</t>
        </is>
      </c>
    </row>
    <row r="26">
      <c r="D26" s="9" t="inlineStr">
        <is>
          <t xml:space="preserve">المصاريف التشغيلية </t>
        </is>
      </c>
      <c r="E26" s="9" t="n"/>
      <c r="F26" s="9" t="n"/>
    </row>
    <row r="27">
      <c r="A27" t="inlineStr">
        <is>
          <t>NotesAnalysisOfIncomeAndExpenseByFunction0</t>
        </is>
      </c>
      <c r="D27" s="17" t="inlineStr">
        <is>
          <t>أجمالي المصاريف التشغيلية</t>
        </is>
      </c>
      <c r="E27" s="27" t="inlineStr">
        <is>
          <t>95,257</t>
        </is>
      </c>
      <c r="F27" s="27" t="inlineStr">
        <is>
          <t>91,161</t>
        </is>
      </c>
    </row>
    <row r="28">
      <c r="D28" s="9" t="inlineStr">
        <is>
          <t xml:space="preserve">تكاليف التمويل </t>
        </is>
      </c>
      <c r="E28" s="9" t="n"/>
      <c r="F28" s="9" t="n"/>
    </row>
    <row r="29">
      <c r="A29" t="inlineStr">
        <is>
          <t>NotesAnalysisOfIncomeAndExpenseByFunction0</t>
        </is>
      </c>
      <c r="D29" s="17" t="inlineStr">
        <is>
          <t>إجمالي تكاليف التمويل</t>
        </is>
      </c>
      <c r="E29" s="27" t="inlineStr">
        <is>
          <t>39,784</t>
        </is>
      </c>
      <c r="F29" s="27" t="inlineStr">
        <is>
          <t>38,982</t>
        </is>
      </c>
    </row>
    <row r="30">
      <c r="D30" s="9" t="inlineStr">
        <is>
          <t xml:space="preserve">مصاريف إدارية وعمومية </t>
        </is>
      </c>
      <c r="E30" s="9" t="n"/>
      <c r="F30" s="9" t="n"/>
    </row>
    <row r="31">
      <c r="A31" t="inlineStr">
        <is>
          <t>NotesAnalysisOfIncomeAndExpenseByFunction0</t>
        </is>
      </c>
      <c r="D31" s="17" t="inlineStr">
        <is>
          <t>إجمالي المصاريف الإدارية والعمومية</t>
        </is>
      </c>
      <c r="E31" s="27" t="inlineStr">
        <is>
          <t>44,431</t>
        </is>
      </c>
      <c r="F31" s="27" t="inlineStr">
        <is>
          <t>54,062</t>
        </is>
      </c>
    </row>
    <row r="32">
      <c r="D32" s="9" t="inlineStr">
        <is>
          <t xml:space="preserve">مصاريف البيع والتسويق </t>
        </is>
      </c>
      <c r="E32" s="9" t="n"/>
      <c r="F32" s="9" t="n"/>
    </row>
    <row r="33">
      <c r="D33" s="9" t="inlineStr">
        <is>
          <t>تكلفة البضاعة المباعة</t>
        </is>
      </c>
      <c r="E33" s="9" t="n"/>
      <c r="F33" s="9" t="n"/>
    </row>
    <row r="34">
      <c r="D34" s="9" t="inlineStr">
        <is>
          <t xml:space="preserve">المصاريف التشغيلية </t>
        </is>
      </c>
      <c r="E34" s="9" t="n"/>
      <c r="F3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(1) GeneralAl-Daman Investment Company (the “Company”) was established and registered as a public shareholding company on April 17, 1993. The Company’s authorized and paid-in capital amounts to JD 10,000,000, divided into 10,000,000 shares with a nominal value of JD 1 per share.The Company’s objectives comprise investing in projects, other companies, and securities, as well as investing the Company’s funds in the real estate sector.These condensed interim financial statements were approved by the Company’s Board of Directors at its meeting held on April 27, 2026.The condensed interim financial statements are consolidated into the consolidated financial statements of Social Security Corporation, which owns 61.4% of the Company’s share capital</t>
        </is>
      </c>
      <c r="F11" s="11" t="inlineStr">
        <is>
          <t xml:space="preserve"> (1)	عــام تأسست شركة الضمان للاستثمار("الشركة") وسجلت كشركة مساهمة عامة محدودة في 17 نيسان 1993 ويبلغ رأسمال الشركة 000ر000ر10 دينار موزع على 000ر000ر10 سهم بقيمة اسمية دينار للسهم الواحد. تتمثل غايات الشركة بالاستثمار في المشاريع والشركات الأخرى والأوراق المالية وتشغيل أموال الشركة في المجالات العقارية. تم اقرار هذه القوائم المالية المرحلية المختصرة من قبل مجلس ادارة الشركة في جلسته المنعقدة بتاريخ 27 نيسان 2026.   يتم توحيد القوائم المالية المرحلية المختصرة في القوائم المالية الموحدة للمؤسسة العامة للضمان الاجتماعي والتي تمتلك ما نسبته 4ر61٪ من رأسمال الشركة.</t>
        </is>
      </c>
    </row>
    <row r="12">
      <c r="A12" t="inlineStr">
        <is>
          <t>NotesListOfNotes0</t>
        </is>
      </c>
      <c r="D12" s="10" t="inlineStr">
        <is>
          <t xml:space="preserve">الافصاح عن أساس إعداد القوائم المالية </t>
        </is>
      </c>
      <c r="E12" s="11" t="inlineStr">
        <is>
          <t>(2-1) Basis of Preparation of the Financial StatementsThe condensed interim financial statements of Al-Daman Investment Company have been prepared in accordance with International Accounting Standard No. 34 (IAS 34) “Interim Financial Reporting.”The condensed interim financial statements have been prepared under the historical cost convention, except for financial assets at fair value through other comprehensive income, which are stated at fair value as at the date of the condensed interim financial statements.These condensed interim financial statements do not include all the information and disclosures required for annual financial statements prepared in accordance with International Financial Reporting Standards (IFRSs) and should be read in conjunction with the Company’s annual report as at December 31, 2025. Furthermore, the results of operations for the three-month period ended March 31, 2026 are not necessarily indicative of the results that may be expected for the year ending December 31, 2026.The Jordanian Dinar (JD) is the presentation currency of the condensed interim financial statements, which is also the functional currency of the Company</t>
        </is>
      </c>
      <c r="F12" s="11" t="inlineStr">
        <is>
          <t>(2-1)	أسس إعداد القوائم المالية تم اعداد القوائم المالية المرحلية المختصرة للشركة وفقا لمعيار المحاسبة الدولي رقم 34 "التقارير المالية المرحلية". تم اعداد القوائم المالية المرحلية المختصرة وفقاً لمبدأ الكلفة التاريخية باستثناء الموجودات المالية بالقيمة العادلة من خلال الدخل الشامل الاخر والتي تظهر بالقيمة العادلة في تاريخ القوائم المالية المرحلية المختصرة.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ان تقرأ مع التقرير السنوي للشركة كما في 31 كانون الأول 2025.  كما أن نتائج أعمال الشركة للثلاثة أشهر المنتهية في 31 آذار 2026 لا تمثل بالضرورة مؤشرا على النتائج المتوقعة للسنة التي ستنتهي في 31 كانون الأول 2026. إن الدينار الأردني هو عملة إظهار القوائم المالية المرحلية المختصرة والذي يمثل العملة الرئيسية للشركة.</t>
        </is>
      </c>
    </row>
    <row r="13">
      <c r="A13" t="inlineStr">
        <is>
          <t>NotesListOfNotes0</t>
        </is>
      </c>
      <c r="D13" s="10" t="inlineStr">
        <is>
          <t xml:space="preserve">الافصاح عن التغير في السياسات المحاسبية </t>
        </is>
      </c>
      <c r="E13" s="11" t="inlineStr">
        <is>
          <t>(2-2) Changes in Accounting PoliciesThe accounting policies applied in the preparation of these condensed interim financial statements are consistent with those followed in the preparation of the Company’s annual financial statements for the year ended December 31, 2025, except that the Company adopted the following amendments effective January 1, 2026:Classification and Measurement of Financial Instruments – Amendments to IFRS 9 and IFRS 7In May 2024, the International Accounting Standards Board (IASB) issued amendments to International Financial Reporting Standard 9 (IFRS 9) and International Financial Reporting Standard 7 (IFRS 7) relating to the classification and measurement of financial instruments (the “Amendments”). The amendments include:Clarification that a financial liability is derecognized on the “settlement date” and the introduction of an accounting policy option (subject to specified conditions) to derecognize financial liabilities settled through an electronic payment system before the settlement date.Additional guidance on assessing the contractual cash flows of financial assets containing environmental, social and governance (ESG) features and similar characteristics.Clarifications regarding what constitutes “non-recourse features” and the characteristics of contractually linked instruments.Introduction of disclosure requirements for financial instruments with contingent features and additional disclosure requirements for equity instruments designated at fair value through other comprehensive income (FVOCI).These amendments did not have a material impact on the Company’s condensed interim financial statements.</t>
        </is>
      </c>
      <c r="F13" s="11" t="inlineStr">
        <is>
          <t xml:space="preserve">(2-2)	التغيرات في السياسات المحاسبية إن السياسات المحاسبية المتبعة في إعداد القوائم المالية المرحلية المختصرة متفقة مع تلك التي اتبعت في إعداد القوائم المالية  للسنة المنتهية في 31 كانون الأول 2025، باستثناء أن الشركة قامت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للموجودات المالية التي تحتوي على ميزات بيئية واجتماعية وحوكمة الشركات وميزات مشابهة.توضيحات حول ما يمثل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للشركة.
</t>
        </is>
      </c>
    </row>
    <row r="14">
      <c r="A14" t="inlineStr">
        <is>
          <t>NotesListOfNotes0</t>
        </is>
      </c>
      <c r="D14" s="10" t="inlineStr">
        <is>
          <t xml:space="preserve">الاستثمارات في الشركات التابعة  والحليفة و المشاريع المشتركة </t>
        </is>
      </c>
      <c r="E14" s="11" t="inlineStr">
        <is>
          <t>(4) Investment in an AssociateThis item represents the Company’s share of equity in Shark Al-Sharq Investment Projects Company – Movenpick Hotel Amman, an associate company, amounting to 26.03% (December 31, 2025: 26.03%). The Company holds 4,164,153 shares as at March 31, 2026 and December 31, 2025 in the share capital of Shark Al-Sharq Investment Projects Company – Movenpick Hotel Amman. The market value of this investment amounted to JD 6,995,777 as at March 31, 2026 (December 31, 2025: JD 8,328,306).The movement in the investment in associate is as follows: March 31, 2026December 31, 2025Balance at beginning of period/year5,755,7215,561,728Share of results of associate12,177375,370Share of changes in fair value reserve of associate’s financial assets(35,278)68,471Dividends from associate-(249,848)Balance at end of period/year5,732,6205,755,721 The following table summarizes the financial information relating to the Company’s investment in Shark Al-Sharq Investment Projects Company – Movenpick Hotel Amman: March 31, 2026December 31, 2025Current assets3,591,0513,372,264Non-current assets19,003,10419,375,514Current liabilities(942,105)(1,006,958)Net equity21,652,05021,740,820Ownership percentage26.03%26.03%Investment carrying amount before adjustments5,635,1635,658,261Adjustments97,45797,460Carrying amount of investment5,732,6205,755,721  Statement of Profit or Loss Information of the Associate: March 31, 2026December 31, 2025Operating revenues1,422,8561,412,193Operating costs(625,222)(555,782)Administrative, maintenance, marketing expenses and depreciation(842,991)(842,189)Other income92,14585,611Profit before tax46,78899,833Income tax expense-(17,891)Profit for the period/year46,78881,942Company’s share of profit12,17721,326</t>
        </is>
      </c>
      <c r="F14" s="11" t="inlineStr">
        <is>
          <t>(4)	استثمار في شركة حليفة يمثل هذا البند حصة الشركة من حقوق ملكية شركة الشرق للمشاريع الاستثمارية المساهمة العامة المحدودة - فندق موفينبيك - عمان والبالغة نسبتها 03ر26٪ (31 كانون الأول 2025: 03ر26٪). حيث تمتلك الشركة 153ر164ر4 سهما كما في 31 آذار 2026 و31 كانون الأول 2025 من رأسمال شركة الشرق للمشاريع الاستثمارية المساهمة العامة المحدودة بقيمة سوقية بلغت 777ر995ر6 دينار كما في 31 آذار 2026 (31 كانون الأول 2025: 306ر328ر8 دينار).  ان الحركة على استثمار في شركة حليفة كما يلي: 31 آذار2026 31 كانون الأول2025 دينــار دينــار (غير مدققة) (مدققة)    الرصيد في بداية الفترة / السنة721ر755ر5 5.561.728حصة الشركة من نتائج أعمال الشركة الحليفة177ر12 375,370حصة الشركة من التغير في احتياطي القيمة العادلة للموجودات المالية للشركة الحليفة(278ر35) 68.471توزيعات أرباح من الشركة الحليفة- (249,848)الرصيد في نهاية الفترة / السنة620ر732ر5 5,755,721   يوضح الجدول التالي ملخص المعلومات المالية حول استثمار الشركة في شركة الشرق للمشاريع الاستثمارية:   31 آذار2026 31 كانون الأول2025 دينــار دينــار (غير مدققة) (مدققة)    موجودات متداولة051ر591ر3 264ر372ر3موجودات غير متداولة104ر003ر19 514ر375ر19مطلوبات متداولة (105ر942) (958ر006ر1)صافي حقوق الملكية050ر652ر21 820ر740ر21نسبة الملكية026ر26٪ 026ر26٪قيمة الاستثمار قبل التعديلات 163ر635ر5 5,658,261تعديلات457ر97 97,460قيمة الاستثمار620ر732ر5 5,755,721        إيرادات التشغيل856ر422ر1 193ر412ر1تكاليف التشغيل(222ر625) (782ر555)مصاريف إدارية، صيانة، تسويق واستهلاكات(991ر842) (189ر842)إيرادات أخرى145ر92 611ر85ربح السنة قبل الضريبة788ر46 833ر99مصروف ضريبة الدخل- (891ر17)ربح الفترة788ر46 942ر81حصة الشركة من ربح الفترة177ر12 326ر21</t>
        </is>
      </c>
    </row>
    <row r="15">
      <c r="A15" t="inlineStr">
        <is>
          <t>NotesListOfNotes0</t>
        </is>
      </c>
      <c r="D15" s="10" t="inlineStr">
        <is>
          <t xml:space="preserve">الإفصاح عن ضريبة الدخل </t>
        </is>
      </c>
      <c r="E15" s="11" t="inlineStr">
        <is>
          <t>(8) Income TaxNo income tax has been recognized for the years ended March 31, 2026 and December 31, 2025 due to accumulated tax losses brought forward from prior years, in accordance with Income Tax Law No. 34 of 2014 and its amendments, and Aqaba Special Economic Zone Law No. 32 of 2000 and its amendments.The Company obtained final tax clearance from the Income and Sales Tax Department for its operations in Amman up to the end of fiscal year 2022. The tax returns for the years 2023, 2024, and 2025 have been submitted.The Company also obtained final tax clearance from the Aqaba Special Economic Zone Authority for its operations in Aqaba up to the end of 2021. The Company submitted self-assessment tax filings for its operations in Aqaba for the years 2022, 2023, 2024, and 2025 within the statutory deadlines. However, these assessments have not yet been reviewed by the Aqaba Special Economic Zone Authority as of the date of the financial statements.  Reconciliation of Accounting Loss to Tax Loss: March 31, 2026March 31, 2025Accounting (loss) profit13,278(20,910)Add: non-deductible expenses36,35648,862Less: non-taxable income(40,189)(31,616)Adjusted income9,445(3,664)Less: tax losses carried forward(9,445)-Taxable income--Income tax--Statutory income tax rate: 6% – 21%</t>
        </is>
      </c>
      <c r="F15" s="11" t="inlineStr">
        <is>
          <t xml:space="preserve">(8)	ضريبة الدخل لم يتم احتساب ضريبة دخل للسنوات المنتهية في 31 آذار 2026 و31 كانون الأول 2025 وذلك لوجود خسائر مدوّرة من سنوات سابقة وفقاً لقانون ضريبة الدخل رقم (34) لسنة 2014 وتعديلاته وقانون منطقة العقبة الاقتصادية الخاصة رقم ٣٢ لسنة ٢٠٠٠ وتعديلاته.  حصلت الشركة على مخالصة نهائية من دائرة ضريبة الدخل عن أعمال الشركة في عمان حتى نهاية السنة المالية 2022 وتم تقديم الإقرار الضريبي للسنة المالية 2023و2024و2025. حصلت الشركة على مخالصة نهائية من سلطة منطقة العقبة الاقتصادية الخاصة عن أعمال الشركة في مدينة العقبة حتى نهاية عام 2021. قامت الشركة بتقديم كشف التقدير الذاتي عن أعمال الشركة في مدينة العقبة للعام 2022 و2023 و2024 و2025 ضمن المهلة القانونية ولم تقم سلطة منطقة العقبة الاقتصادية الخاصة بمراجعتها حتى تاريخ إعداد القوائم المالية.  ملخص تسوية الخسارة المحاسبية مع الخسارة الضريبية: 31 آذار 2026 31 آذار 2025 دينــار دينــار (غير مدققة) (غير مدققة)    (الخسارة) الربح المحاسبي278ر13 (910ر20)يضاف: مصاريف غير مقبولة ضريبياً356ر36 862ر48يطرح: إيرادات غير خاضعة للضريبة(189ر40) (616ر31)الدخل المعدل445ر9 (664ر3)يطرح: خسائر مدورة من سنوات سابقة 445ر9 -الدخل الخاضع- -ضريبة الدخل - -    نسبة ضريبة الدخل القانونية6٪ - 21٪ 6٪ - 21٪ </t>
        </is>
      </c>
    </row>
    <row r="16">
      <c r="A16" t="inlineStr">
        <is>
          <t>NotesListOfNotes0</t>
        </is>
      </c>
      <c r="D16" s="10" t="inlineStr">
        <is>
          <t xml:space="preserve">الافصاح عن النقد في الصندوق ولدى البنوك </t>
        </is>
      </c>
      <c r="E16" s="11" t="inlineStr">
        <is>
          <t>(5) Cash and Bank Balances March 31, 2026December 31, 2025Cash on hand800-Current accounts with banks133,592134,364Short-term deposits maturing within more than three months and up to one year2,567,2733,049,273Total cash and bank balances2,701,6653,183,637  Cash and Cash Equivalents for the Purpose of the Condensed Interim Statement of Cash Flows March 31, 2026March 31, 2025Cash and bank balances2,701,6653,169,893Less: short-term deposits maturing within more than three months and up to one year*(2,567,273)(3,104,000)Cash and cash equivalents134,39265,893 * This item represents time deposits in Jordanian Dinar bearing an annual interest rate of 5.6% for the period ended March 31, 2026 (December 31, 2025: 6%)</t>
        </is>
      </c>
      <c r="F16" s="11" t="inlineStr">
        <is>
          <t xml:space="preserve"> (5) نقد وأرصدة لدى البنوك 31 آذار2026 31 كانون الأول2025 دينـــار دينـــار (غير مدققة) (مدققــة)    نقد في الصندوق800 -حسابات جارية لدى البنوك592ر133 134,364ودائع قصيرة الأجل تستحق خلال أكثر من ثلاثة أشهر وحتى سنة273ر567ر2 3,049,273 665ر701ر2 3,183,637   يمثل النقد وما في حكمه لغرض إعداد قائمة التدفقات النقدية المرحلية المختصرة ما يلي:  31 آذار2026 31 آذار2025 دينــــار دينــــار (غير مدققة) (غير مدققة)    نقد وأرصدة لدى البنوك665ر701ر2 893ر169ر3ينزل: ودائع قصيرة الأجل تستحق خلال أكثر من ثلاثة أشهر وحتى سنة*(273ر567ر2) (000ر104ر3) 392ر134 893ر65 * يمثل هذا البند ودائع لأجل بالدينار الأردني وبمعدل فائدة سنوي 6ر5٪ للفترة المنتهية في 31 اذار 2026 (31 كانون الأول 2025: 6٪).</t>
        </is>
      </c>
    </row>
    <row r="17">
      <c r="A17" t="inlineStr">
        <is>
          <t>NotesListOfNotes0</t>
        </is>
      </c>
      <c r="D17" s="10" t="inlineStr">
        <is>
          <t xml:space="preserve">الافصاح عن حقوق الملكية </t>
        </is>
      </c>
      <c r="E17" s="11" t="inlineStr">
        <is>
          <t>(7) EquityShare CapitalThe Company’s subscribed and paid-up share capital amounts to JD 10,000,000, divided into 10,000,000 shares with a nominal value of JD 1 per share. The following is a summary of the major shareholders and their ownership percentages:ShareholderOwnership %Social Security Corporation61.4%Arab Bank10%Housing Bank for Trade and Finance10%Cairo Amman Bank10%Bank al Etihad5%Other shareholders3.6%  Statutory ReserveThe accumulated balance in this account represents amounts transferred from annual net profit before income tax at a rate of 10% in accordance with the Companies Law. This reserve is not available for distribution to shareholders. Transfers to the statutory reserve shall not cease before the balance reaches 25% of the authorized share capital. However, with the approval of the Company’s General Assembly, transfers may continue until the statutory reserve reaches 100% of the Company’s authorized share capital.  Voluntary ReserveThe accumulated balance in this account represents amounts transferred from annual net profit before income tax at a rate not exceeding 20%. This reserve is distributable to shareholders. The Company has not appropriated statutory reserves and related charges in accordance with applicable laws and regulations, as these financial statements are condensed interim financial statements.</t>
        </is>
      </c>
      <c r="F17" s="11" t="inlineStr">
        <is>
          <t>(7) حقوق الملكية رأس المال - يبلغ رأس مال الشركة المكتتب به والمدفوع 000ر000ر10 دينار موزع على 000ر000ر10 سهم بقيمة اسمية دينار واحد للسهم الواحد فيما يلي ملخص للمساهمين الرئيسين للشركة مع نسبة مساهمتهم في راس المال:   ٪   المؤسسة العامة الضمان الاجتماعي 4ر61البنك العربي 10بنك الإسكان 10بنك القاهرة عمان 10بنك الاتحاد 5مساهمين آخرين 6ر3 احتياطي إجباري - تمثل المبالغ المتجمعة في هذا الحساب ما تم تحويله من صافي الأرباح السنوية قبل ضريبة الدخل بنسبة 10٪ خلال السنوات وفقاً لقانون الشركات وهو غير قابل للتوزيع على المساهمين. لا يجوز وقف التحويل للاحتياطي الإجباري قبل أن يبلغ رصيده 25٪ من رأس المال المصرح به. إلا أنه يجوز بموافقة الهيئة العامة للشركة الاستمرار في التحويل الى أن يبلغ رصيد الاحتياطي الاجباري 100٪ من رأسمال الشركة المصرح به. احتياطي اختياري - تمثل المبالغ المتجمعة في هذا الحساب ما تم تحويله من صافي الأرباح السنوية قبل ضريبة الدخل بنسبة لا تزيد عن 20٪ وهو قابل للتوزيع على المساهمين. لم تقم الشركة باقتطاع الاحتياطيات القانونية والرسوم حسب احكام القانون والتعليمات السارية المفعول حيث ان هذه القوائم قوائم مالية مرحلية مختصرة.</t>
        </is>
      </c>
    </row>
    <row r="18">
      <c r="A18" t="inlineStr">
        <is>
          <t>NotesListOfNotes0</t>
        </is>
      </c>
      <c r="D18" s="10" t="inlineStr">
        <is>
          <t xml:space="preserve">الإفصاح عن احتياطي إجباري </t>
        </is>
      </c>
      <c r="E18" s="11" t="inlineStr">
        <is>
          <t>Statutory ReserveThe accumulated balance in this account represents amounts transferred from annual net profit before income tax at a rate of 10% over the years in accordance with the Companies Law. This reserve is not distributable to shareholders.Transfers to the statutory reserve may not be discontinued before the balance reaches 25% of the authorized share capital. However, subject to the approval of the Company’s General Assembly, transfers may continue until the statutory reserve reaches 100% of the Company’s authorized share capital</t>
        </is>
      </c>
      <c r="F18" s="11" t="inlineStr">
        <is>
          <t>احتياطي إجباري - تمثل المبالغ المتجمعة في هذا الحساب ما تم تحويله من صافي الأرباح السنوية قبل ضريبة الدخل بنسبة 10٪ خلال السنوات وفقاً لقانون الشركات وهو غير قابل للتوزيع على المساهمين. لا يجوز وقف التحويل للاحتياطي الإجباري قبل أن يبلغ رصيده 25٪ من رأس المال المصرح به. إلا أنه يجوز بموافقة الهيئة العامة للشركة الاستمرار في التحويل الى أن يبلغ رصيد الاحتياطي الاجباري 100٪ من رأسمال الشركة المصرح به.</t>
        </is>
      </c>
    </row>
    <row r="19">
      <c r="A19" t="inlineStr">
        <is>
          <t>NotesListOfNotes0</t>
        </is>
      </c>
      <c r="D19" s="10" t="inlineStr">
        <is>
          <t xml:space="preserve">الافصاح عن الإحتياطي الاختياري </t>
        </is>
      </c>
      <c r="E19" s="11" t="inlineStr">
        <is>
          <t>Voluntary ReserveThe accumulated balance in this account represents amounts transferred from annual net profit before income tax at a rate not exceeding 20%. This reserve is distributable to shareholders.The Company has not appropriated statutory reserves and related charges in accordance with the provisions of applicable laws and regulations, as these financial statements are condensed interim financial statements</t>
        </is>
      </c>
      <c r="F19" s="11" t="inlineStr">
        <is>
          <t>احتياطي اختياري - تمثل المبالغ المتجمعة في هذا الحساب ما تم تحويله من صافي الأرباح السنوية قبل ضريبة الدخل بنسبة لا تزيد عن 20٪ وهو قابل للتوزيع على المساهمين. لم تقم الشركة باقتطاع الاحتياطيات القانونية والرسوم حسب احكام القانون والتعليمات السارية المفعول حيث ان هذه القوائم قوائم مالية مرحلية مختصرة.</t>
        </is>
      </c>
    </row>
    <row r="20">
      <c r="A20" t="inlineStr">
        <is>
          <t>NotesListOfNotes0</t>
        </is>
      </c>
      <c r="D20" s="10" t="inlineStr">
        <is>
          <t xml:space="preserve">الافصاح عن الحصة الاساسية والمخفضة للسهم من الخسارة </t>
        </is>
      </c>
      <c r="E20" s="11" t="inlineStr">
        <is>
          <t>(9) Basic and Diluted Earnings (Loss) per Share March 31, 2026March 31, 2025Profit (loss) for the period (JD)13,278(20,910)Weighted average number of shares10,000,00010,000,000 Fils / JDFils / JD Basic earnings (loss) per share0.001(0.002) The diluted earnings (loss) per share for the period is equal to the basic earnings (loss) per share.</t>
        </is>
      </c>
      <c r="F20" s="11" t="inlineStr">
        <is>
          <t xml:space="preserve">(9)	الحصة الأساسية والمخفضة للسهم من ربح (خسارة) الفترة 31 آذار 2026 31 آذار 2025 (غير مدققة) (غير مدققة)    ربح (خسارة) الفترة (دينار)278ر13 (910ر20)المتوسط المرجح لعدد الأسهم (سهم)000ر000ر10 000ر000ر10     فلس/ دينار فلس/ دينار    الحصة الأساسية للسهم من خسارة الفترة001/0 (002/0) ان الحصة المخفضة للسهم من خسارة الفترة مساوية للحصة الاساسية للسهم.
</t>
        </is>
      </c>
    </row>
    <row r="21">
      <c r="A21" t="inlineStr">
        <is>
          <t>NotesListOfNotes0</t>
        </is>
      </c>
      <c r="D21" s="10" t="inlineStr">
        <is>
          <t xml:space="preserve">الافصاح عن التعاملات مع الجهات ذات العلاقة </t>
        </is>
      </c>
      <c r="E21" s="11" t="inlineStr">
        <is>
          <t>(11) Related Party Balances and TransactionsRelated parties represent major shareholders, members of the Board of Directors, senior executive management, and companies in which they are major shareholders.The balances and transactions with related parties included in the condensed interim statement of financial position are as follows:  March 31, 2026 (Unaudited) / December 31, 2025 (Audited)Current AssetsAccrued interest:Bank al Etihad (Shareholder): 40,086 | -Current accounts and deposits with banks:Bank al Etihad (Shareholder): 2,567,273 | 3,049,273Arab Bank (Shareholder): - | 313Cairo Amman Bank (Shareholder): 57,666 | 107,926  Non-current LiabilitiesLoan:Cairo Amman Bank (Shareholder): 40,879 | 42,271  Current LiabilitiesCurrent portion of loans:Cairo Amman Bank (Shareholder): 5,568 | 5,568  Related Party Transactions in the Statement of Comprehensive Income March 31, 2026March 31, 2025Finance costs – Cairo Amman Bank272304Bank interest income – Housing Bank for Trade and Finance-57,478Bank interest income – Bank al Etihad40,086-Administrative expenses – Social Security Corporation4,2456,245  Key Management Personnel Compensation March 31, 2026March 31, 2025Senior management salaries and benefits19,32721,566Board members transportation allowance13,50013,500Travel and transportation expenses760760Board committee fees1,9502,550</t>
        </is>
      </c>
      <c r="F21" s="11" t="inlineStr">
        <is>
          <t>(11)	أرصدة ومعاملات مع جهات ذات علاقة تمثل الجهات ذات العلاقة المساهمين الرئيسين واعضاء مجلس الإدارة والإدارة التنفيذية العليا والشركات التي هم فيها مساهمين رئيسيين. إن الأرصدة والمعاملات مع جهات ذات علاقة الظاهرة في قائمة المركز المالي المرحلية المختصرة هي كما يلي:  31 آذار2026 31 كانون الأول2025 دينــار دينــار (غير مدققة) (مدققة)موجودات متداولة -   فوائد مستحقة    بنك الاتحاد (البنك الإستثماري سابقأ) (مساهم)086ر40 -    حسابات جارية وودائع لدى البنوك   بنك القاهرة عمان (مساهم)666ر57 107,926بنك العربي (مساهم)- 313بنك الاتحاد (البنك الإستثماري سابقأ) (مساهم)273ر567ر2 3,049,273    مطلوبات غير متداولة -   قرض -   بنك القاهرة عمان (مساهم)879ر40 42,271    مطلوبات متداولة -   أقساط قروض تستحق خلال عام -   بنك القاهرة عمان (مساهم)5,568 5,568 إن الأرصدة والمعاملات مع جهات ذات علاقة الظاهرة في قائمة الدخل الشامل المرحلية المختصرة هي كما يلي:  31 آذار2026 31 آذار 2025 دينــار دينــار (غير مدققة) (غير مدققة)    تكاليف تمويل - بنك القاهرة عمان (مساهم)272 304ايرادات فوائد بنكية - بنك الإسكان (مساهم)- 478ر57ايرادات فوائد بنكية- بنك الاتحاد (البنك الإستثماري سابقأ) (مساهم)086ر40 -مصاريف إدارية - المساهمة في الضمان الاجتماعي (مساهم)245ر4 245ر6 فيما يلي ملخص منافع الإدارة التنفيذية العليا للشركة (رواتب ومكافآت ومنافع أخرى):  31 آذار2026 31 آذار 2025 دينــار دينــار (غير مدققة) (غير مدققة)    رواتب ومنافع الإدارة العليا327ر19 566ر21بدل تنقلات أعضاء مجلس الإدارة500ر13 500ر13مصاريف سفر وتنقلات 760 760بدل أتعاب لجان مجلس الإدارة950ر1 550ر2</t>
        </is>
      </c>
    </row>
    <row r="22">
      <c r="A22" t="inlineStr">
        <is>
          <t>NotesListOfNotes0</t>
        </is>
      </c>
      <c r="D22" s="10" t="inlineStr">
        <is>
          <t xml:space="preserve">الافصاح عن تقارير القطاعات </t>
        </is>
      </c>
      <c r="E22" s="11" t="inlineStr">
        <is>
          <t>(10) Segment InformationAn operating segment is a component of the Company that engages in business activities from which it may earn revenues and incur expenses, whose operating results are regularly reviewed by management, and for which discrete financial information is available. These segments are subject to risks and returns that differ from those of other operating segments.A geographical segment relates to the provision of products or services within a specific economic environment that is subject to risks and returns different from those operating in other economic environments.The following is a summary of the Company’s activities by geographical segment:  March 31, 2026 (Unaudited) AmmanAqaba Special Economic ZoneTotalOperating revenues-107,459107,459Operating expenses-(95,257)(95,257)Share of results of associate12,177-12,177Bank interest income-40,87540,875Cash dividends income28,012-28,012Amortized cost financial assets interest income-9,3949,394Administrative expenses(20,438)(23,993)(44,431)Lease finance costs(177)(39,607)(39,784)Expected credit loss provision-(9,753)(9,753)Other income-4,5864,586Profit (loss) for the period19,574(6,296)13,278  March 31, 2025 (Unaudited) AmmanAqaba Special Economic ZoneTotalOperating revenues-90,20790,207Operating expenses-(91,161)(91,161)Share of results of associate21,326-21,326Bank interest income-46,74046,740Cash dividends income10,290-10,290Amortized cost financial assets interest income-9,4189,418Administrative expenses(28,695)(25,367)(54,062)Lease finance costs-(38,982)(38,982)Expected credit loss provision-(27,845)(27,845)Other income-13,15913,159Profit (loss) for the period2,921(23,831)(20,910)</t>
        </is>
      </c>
      <c r="F22" s="11" t="inlineStr">
        <is>
          <t>(10)	معلومات القطاعات قطاع الأعمال يمثل مجموعة من الموجودات والعمليات التي تشترك معا في تقديم منتجات او خدمات خاضعة لمخاطر وعوائد تختلف عن تلك المتعلقة بقطاعات أعمال أخرى. القطاع الجغرافي يرتبط في تقديم منتجات أو خدمات في بيئة اقتصادية محددة خاضعة لمخاطر وعوائد تختلف عن تلك المتعلقة بقطاعات عمل في بيئات اقتصادية. فيما يلي ملخص لأعمال الشركة حسب القطاع الجغرافي: عمانالمنطقة الاقتصادية الخاصة/ العقبةالمجموع دينـــاردينـــاردينـــار31 آذار 2026 (غير مدققة) -   ايرادات تشغيلية-459ر107459ر107مصاريف تشغيلية-(257ر95)(257ر95)حصة الشركة من نتائج أعمال الشركة الحليفة177ر12-177ر12ايرادات فوائد بنكية-875ر40875ر40أرباح توزيعات نقدية012ر28-012ر28إيرادات فوائد موجودات مالية بالكلفة المطفأة-394ر9394ر9مصاريف إدارية(438ر20)(993ر23) (431ر44)تكاليف تمويل عقود إيجار(177)(607ر39)(784ر39)مخصص خسائر ائتمانية متوقعة-(753ر9)(753ر9)إيرادات اخرى-586ر4586ر4ربح (خسارة) الفترة 574ر19(296ر6)278ر13    31 آذار 2025 (غير مدققة) -   ايرادات تشغيلية-207ر90207ر90مصاريف تشغيلية-(161ر91)(161ر91)حصة الشركة من نتائج أعمال الشركة الحليفة326ر21-326ر21ايرادات فوائد بنكية-740ر46740ر46أرباح توزيعات نقدية290ر10-290ر10إيرادات فوائد موجودات مالية بالكلفة المطفأة-418ر9418ر9مصاريف إدارية(695ر28)(367ر25)(062ر54)تكاليف تمويل عقود إيجار-(982ر38)(982ر38)مخصص خسائر ائتمانية متوقعة-(845ر27)(845ر27)إيرادات اخرى-159ر13159ر13ربح (خسارة) الفترة 921ر2(831ر23)(910ر20)</t>
        </is>
      </c>
    </row>
    <row r="23">
      <c r="A23" t="inlineStr">
        <is>
          <t>NotesListOfNotes0</t>
        </is>
      </c>
      <c r="D23" s="10" t="inlineStr">
        <is>
          <t xml:space="preserve">الإفصاح عن عقود الإيجار </t>
        </is>
      </c>
      <c r="E23" s="11" t="inlineStr">
        <is>
          <t>(6) Right-of-Use Assets and Lease LiabilitiesThe table below presents the carrying amount of right-of-use assets and lease liabilities and their movements during the period ended March 31, 2026 (unaudited):Lease Liabilities and Right-of-Use Assets Movement Lease Liabilities (JD)Right-of-Use Assets (JD)Balance as at January 1, 20261,618,3821,105,180Depreciation-(7,097)Finance costs39,784-Payments(24,163)-Adjustments25,00025,000Balance as at March 31, 20261,659,0031,123,083  Comparative Movement – 2025 (Audited) Lease Liabilities (JD)Right-of-Use Assets (JD)Balance as at January 1, 20251,597,0631,142,849Additions21,00021,000Depreciation-(21,207)Finance costs156,221-Payments(118,440)-Adjustments(37,462)(37,462)Balance as at December 31, 20251,618,3821,105,180  Lease Liabilities Breakdown March 31, 2026 (Unaudited)December 31, 2025 (Audited) Short-termLong-termLease liabilities (JD)99,2111,559,792</t>
        </is>
      </c>
      <c r="F23" s="11" t="inlineStr">
        <is>
          <t xml:space="preserve"> (6) حق استخدام الموجودات والتزامات عقود الايجار يوضح الجدول ادناه القيمة الدفترية لحق استخدام الموجودات والتزامات عقود الإيجار والحركة عليها خلال الفترة المنتهية في 31 آذار 2026 (غير مدققة): التزامات عقود إيجار* حق استخدام الموجودات  دينــــار دينــــار      2026 (غير مدققة) -1,618,382 1,105,180 كما في أول كانون الثاني- (097ر7) استهلاكات784ر39 - تكاليف التمويل(163ر24) - الدفعات000ر25 000ر25 تعديلات003ر659ر1 083ر123ر1 كما في 31 آذار         2025 (مدققة) -1,597,063 1,142,849 كما في أول كانون الثاني21,000 21,000 اضافات- (21,207) استهلاكات156,221 - تكاليف التمويل(118,440) - الدفعات(37,462) (37,462) تعديلات1,618,382 1,105,180 كما في 31 كانون الأول * ان تفاصيل التزامات عقود إيجار كما في 31 آذار2026 هي كما يلي: 31 آذار 2026 31 كانون الأول 2025(غير مدققة) (مدققة)قصيرة الاجلطويلة الاجلالمجموع قصيرة الاجلطويلة الاجلالمجموعدينارديناردينار دينارديناردينار       211ر99792ر559ر1003ر659ر1 100,0621,518,3201,618,382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34"/>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n"/>
      <c r="G9" s="26" t="inlineStr">
        <is>
          <t>15,000</t>
        </is>
      </c>
      <c r="H9" s="26" t="n"/>
      <c r="I9" s="26" t="n"/>
      <c r="J9" s="26" t="inlineStr">
        <is>
          <t>59,659</t>
        </is>
      </c>
      <c r="K9" s="26" t="n"/>
      <c r="L9" s="26" t="inlineStr">
        <is>
          <t>260,991</t>
        </is>
      </c>
      <c r="M9" s="26" t="n"/>
      <c r="N9" s="26" t="n"/>
      <c r="O9" s="26" t="inlineStr">
        <is>
          <t>806,038</t>
        </is>
      </c>
      <c r="P9" s="22" t="inlineStr">
        <is>
          <t>1,141,688</t>
        </is>
      </c>
    </row>
    <row r="10">
      <c r="A10" t="inlineStr">
        <is>
          <t>id_NotesPPE_Layout10</t>
        </is>
      </c>
      <c r="D10" s="13" t="inlineStr">
        <is>
          <t>الاضافات</t>
        </is>
      </c>
      <c r="E10" s="26" t="n"/>
      <c r="F10" s="26" t="n"/>
      <c r="G10" s="26" t="n"/>
      <c r="H10" s="26" t="n"/>
      <c r="I10" s="26" t="n"/>
      <c r="J10" s="26" t="n"/>
      <c r="K10" s="26" t="n"/>
      <c r="L10" s="26" t="inlineStr">
        <is>
          <t>210</t>
        </is>
      </c>
      <c r="M10" s="26" t="n"/>
      <c r="N10" s="26" t="n"/>
      <c r="O10" s="26" t="n"/>
      <c r="P10" s="22" t="inlineStr">
        <is>
          <t>210</t>
        </is>
      </c>
    </row>
    <row r="11">
      <c r="A11" t="inlineStr">
        <is>
          <t>id_NotesPPE_Layout10</t>
        </is>
      </c>
      <c r="D11" s="13" t="inlineStr">
        <is>
          <t>الاستبعادات</t>
        </is>
      </c>
      <c r="E11" s="26" t="n"/>
      <c r="F11" s="26" t="n"/>
      <c r="G11" s="26" t="n"/>
      <c r="H11" s="26" t="n"/>
      <c r="I11" s="26" t="n"/>
      <c r="J11" s="26" t="n"/>
      <c r="K11" s="26" t="n"/>
      <c r="L11" s="26" t="inlineStr">
        <is>
          <t>255</t>
        </is>
      </c>
      <c r="M11" s="26" t="n"/>
      <c r="N11" s="26" t="n"/>
      <c r="O11" s="26" t="n"/>
      <c r="P11" s="22" t="inlineStr">
        <is>
          <t>255</t>
        </is>
      </c>
    </row>
    <row r="12">
      <c r="A12" t="inlineStr">
        <is>
          <t>id_NotesPPE_Layout10</t>
        </is>
      </c>
      <c r="D12" s="15" t="inlineStr">
        <is>
          <t>الرصيد في نهاية السنة</t>
        </is>
      </c>
      <c r="E12" s="27" t="n"/>
      <c r="F12" s="27" t="n"/>
      <c r="G12" s="27" t="inlineStr">
        <is>
          <t>15,000</t>
        </is>
      </c>
      <c r="H12" s="27" t="n"/>
      <c r="I12" s="27" t="n"/>
      <c r="J12" s="27" t="inlineStr">
        <is>
          <t>59,659</t>
        </is>
      </c>
      <c r="K12" s="27" t="n"/>
      <c r="L12" s="27" t="inlineStr">
        <is>
          <t>260,946</t>
        </is>
      </c>
      <c r="M12" s="27" t="n"/>
      <c r="N12" s="27" t="n"/>
      <c r="O12" s="27" t="inlineStr">
        <is>
          <t>806,038</t>
        </is>
      </c>
      <c r="P12" s="27" t="inlineStr">
        <is>
          <t>1,141,643</t>
        </is>
      </c>
    </row>
    <row r="13">
      <c r="A13" t="inlineStr">
        <is>
          <t>id_NotesPPE_Layout10</t>
        </is>
      </c>
      <c r="D13" s="13" t="inlineStr">
        <is>
          <t>الرصيد في بداية السنة</t>
        </is>
      </c>
      <c r="E13" s="26" t="n"/>
      <c r="F13" s="26" t="n"/>
      <c r="G13" s="26" t="inlineStr">
        <is>
          <t>7,317</t>
        </is>
      </c>
      <c r="H13" s="26" t="n"/>
      <c r="I13" s="26" t="n"/>
      <c r="J13" s="26" t="inlineStr">
        <is>
          <t>55,108</t>
        </is>
      </c>
      <c r="K13" s="26" t="n"/>
      <c r="L13" s="26" t="inlineStr">
        <is>
          <t>201,019</t>
        </is>
      </c>
      <c r="M13" s="26" t="n"/>
      <c r="N13" s="26" t="n"/>
      <c r="O13" s="26" t="inlineStr">
        <is>
          <t>736,403</t>
        </is>
      </c>
      <c r="P13" s="22" t="inlineStr">
        <is>
          <t>999,847</t>
        </is>
      </c>
    </row>
    <row r="14">
      <c r="A14" t="inlineStr">
        <is>
          <t>id_NotesPPE_Layout10</t>
        </is>
      </c>
      <c r="D14" s="13" t="inlineStr">
        <is>
          <t>استهلاكات</t>
        </is>
      </c>
      <c r="E14" s="26" t="n"/>
      <c r="F14" s="26" t="n"/>
      <c r="G14" s="26" t="inlineStr">
        <is>
          <t>563</t>
        </is>
      </c>
      <c r="H14" s="26" t="n"/>
      <c r="I14" s="26" t="n"/>
      <c r="J14" s="26" t="inlineStr">
        <is>
          <t>247</t>
        </is>
      </c>
      <c r="K14" s="26" t="n"/>
      <c r="L14" s="26" t="inlineStr">
        <is>
          <t>1,935</t>
        </is>
      </c>
      <c r="M14" s="26" t="n"/>
      <c r="N14" s="26" t="n"/>
      <c r="O14" s="26" t="inlineStr">
        <is>
          <t>355</t>
        </is>
      </c>
      <c r="P14" s="22" t="inlineStr">
        <is>
          <t>3,100</t>
        </is>
      </c>
    </row>
    <row r="15">
      <c r="A15" t="inlineStr">
        <is>
          <t>id_NotesPPE_Layout10</t>
        </is>
      </c>
      <c r="D15" s="15" t="inlineStr">
        <is>
          <t>الرصيد في نهاية السنة</t>
        </is>
      </c>
      <c r="E15" s="27" t="n"/>
      <c r="F15" s="27" t="n"/>
      <c r="G15" s="27" t="inlineStr">
        <is>
          <t>7,880</t>
        </is>
      </c>
      <c r="H15" s="27" t="n"/>
      <c r="I15" s="27" t="n"/>
      <c r="J15" s="27" t="inlineStr">
        <is>
          <t>55,355</t>
        </is>
      </c>
      <c r="K15" s="27" t="n"/>
      <c r="L15" s="27" t="inlineStr">
        <is>
          <t>202,954</t>
        </is>
      </c>
      <c r="M15" s="27" t="n"/>
      <c r="N15" s="27" t="n"/>
      <c r="O15" s="27" t="inlineStr">
        <is>
          <t>736,758</t>
        </is>
      </c>
      <c r="P15" s="27" t="inlineStr">
        <is>
          <t>1,002,947</t>
        </is>
      </c>
    </row>
    <row r="16">
      <c r="A16" t="inlineStr">
        <is>
          <t>id_NotesPPE_Layout10</t>
        </is>
      </c>
      <c r="D16" s="17" t="inlineStr">
        <is>
          <t xml:space="preserve"> القيمة الدفترية في نهاية الفترة</t>
        </is>
      </c>
      <c r="E16" s="27" t="n"/>
      <c r="F16" s="27" t="n"/>
      <c r="G16" s="27" t="inlineStr">
        <is>
          <t>7,120</t>
        </is>
      </c>
      <c r="H16" s="27" t="n"/>
      <c r="I16" s="27" t="n"/>
      <c r="J16" s="27" t="inlineStr">
        <is>
          <t>4,304</t>
        </is>
      </c>
      <c r="K16" s="27" t="n"/>
      <c r="L16" s="27" t="inlineStr">
        <is>
          <t>57,992</t>
        </is>
      </c>
      <c r="M16" s="27" t="n"/>
      <c r="N16" s="27" t="n"/>
      <c r="O16" s="27" t="inlineStr">
        <is>
          <t>69,280</t>
        </is>
      </c>
      <c r="P16" s="27" t="inlineStr">
        <is>
          <t>138,696</t>
        </is>
      </c>
    </row>
    <row r="17">
      <c r="A17" t="inlineStr">
        <is>
          <t>id_NotesPPE_Layout10</t>
        </is>
      </c>
      <c r="D17" s="17" t="inlineStr">
        <is>
          <t>مجموع الممتلكات والآلات والمعدات</t>
        </is>
      </c>
      <c r="E17" s="27" t="n"/>
      <c r="F17" s="27" t="n"/>
      <c r="G17" s="27" t="inlineStr">
        <is>
          <t>7,120</t>
        </is>
      </c>
      <c r="H17" s="27" t="n"/>
      <c r="I17" s="27" t="n"/>
      <c r="J17" s="27" t="inlineStr">
        <is>
          <t>4,304</t>
        </is>
      </c>
      <c r="K17" s="27" t="n"/>
      <c r="L17" s="27" t="inlineStr">
        <is>
          <t>57,992</t>
        </is>
      </c>
      <c r="M17" s="27" t="n"/>
      <c r="N17" s="27" t="n"/>
      <c r="O17" s="27" t="inlineStr">
        <is>
          <t>69,280</t>
        </is>
      </c>
      <c r="P17" s="27" t="inlineStr">
        <is>
          <t>138,696</t>
        </is>
      </c>
    </row>
    <row r="18"/>
    <row hidden="1" r="19"/>
    <row hidden="1" r="20">
      <c r="A20" t="inlineStr">
        <is>
          <t>ELR#notespropertyplantandequipment#id_NotesPPE_Layout1</t>
        </is>
      </c>
    </row>
    <row hidden="1" r="21"/>
    <row hidden="1" r="22"/>
    <row hidden="1" r="23"/>
    <row r="24">
      <c r="D24" s="3" t="inlineStr">
        <is>
          <t>01/01/2025 - 31/12/2025</t>
        </is>
      </c>
      <c r="E24" s="25" t="n"/>
      <c r="F24" s="25" t="n"/>
      <c r="G24" s="25" t="n"/>
      <c r="H24" s="25" t="n"/>
      <c r="I24" s="25" t="n"/>
      <c r="J24" s="25" t="n"/>
      <c r="K24" s="25" t="n"/>
      <c r="L24" s="25" t="n"/>
      <c r="M24" s="25" t="n"/>
      <c r="N24" s="25" t="n"/>
      <c r="O24" s="25" t="n"/>
      <c r="P24" s="23" t="n"/>
    </row>
    <row r="25">
      <c r="D25" s="4" t="n"/>
      <c r="E25" s="3" t="n"/>
      <c r="F25" s="25" t="n"/>
      <c r="G25" s="25" t="n"/>
      <c r="H25" s="25" t="n"/>
      <c r="I25" s="25" t="n"/>
      <c r="J25" s="25" t="n"/>
      <c r="K25" s="25" t="n"/>
      <c r="L25" s="25" t="n"/>
      <c r="M25" s="25" t="n"/>
      <c r="N25" s="25" t="n"/>
      <c r="O25" s="25" t="n"/>
      <c r="P25" s="23" t="n"/>
    </row>
    <row r="26">
      <c r="D26" s="4" t="n"/>
      <c r="E26" s="4" t="inlineStr">
        <is>
          <t>اراضي</t>
        </is>
      </c>
      <c r="F26" s="4" t="inlineStr">
        <is>
          <t>المباني</t>
        </is>
      </c>
      <c r="G26" s="4" t="inlineStr">
        <is>
          <t>مركبات</t>
        </is>
      </c>
      <c r="H26" s="4" t="inlineStr">
        <is>
          <t>ألات ومعدات</t>
        </is>
      </c>
      <c r="I26" s="4" t="inlineStr">
        <is>
          <t>معدات المختبرات ومراقبة الجودة</t>
        </is>
      </c>
      <c r="J26" s="4" t="inlineStr">
        <is>
          <t>الأثاث والتجهيزات</t>
        </is>
      </c>
      <c r="K26" s="4" t="inlineStr">
        <is>
          <t>اعمال ديكور</t>
        </is>
      </c>
      <c r="L26" s="4" t="inlineStr">
        <is>
          <t>المعدات الإلكترونية والمكتبية</t>
        </is>
      </c>
      <c r="M26" s="4" t="inlineStr">
        <is>
          <t>عِدد ومعدات</t>
        </is>
      </c>
      <c r="N26" s="4" t="inlineStr">
        <is>
          <t>أجهزة كمبيوتر</t>
        </is>
      </c>
      <c r="O26" s="4" t="inlineStr">
        <is>
          <t>ممتلكات والآت ومعدات أخرى</t>
        </is>
      </c>
      <c r="P26" s="4" t="inlineStr">
        <is>
          <t>المجموع</t>
        </is>
      </c>
    </row>
    <row r="27">
      <c r="A27" t="inlineStr">
        <is>
          <t>id_NotesPPE_Layout11</t>
        </is>
      </c>
      <c r="D27" s="13" t="inlineStr">
        <is>
          <t>الرصيد في بداية السنة</t>
        </is>
      </c>
      <c r="E27" s="26" t="n"/>
      <c r="F27" s="26" t="n"/>
      <c r="G27" s="26" t="inlineStr">
        <is>
          <t>15,000</t>
        </is>
      </c>
      <c r="H27" s="26" t="n"/>
      <c r="I27" s="26" t="n"/>
      <c r="J27" s="26" t="inlineStr">
        <is>
          <t>57,668</t>
        </is>
      </c>
      <c r="K27" s="26" t="n"/>
      <c r="L27" s="26" t="inlineStr">
        <is>
          <t>257,571</t>
        </is>
      </c>
      <c r="M27" s="26" t="n"/>
      <c r="N27" s="26" t="n"/>
      <c r="O27" s="26" t="inlineStr">
        <is>
          <t>734,982</t>
        </is>
      </c>
      <c r="P27" s="22" t="inlineStr">
        <is>
          <t>1,065,221</t>
        </is>
      </c>
    </row>
    <row r="28">
      <c r="A28" t="inlineStr">
        <is>
          <t>id_NotesPPE_Layout11</t>
        </is>
      </c>
      <c r="D28" s="13" t="inlineStr">
        <is>
          <t>الاضافات</t>
        </is>
      </c>
      <c r="E28" s="26" t="n"/>
      <c r="F28" s="26" t="n"/>
      <c r="G28" s="26" t="n"/>
      <c r="H28" s="26" t="n"/>
      <c r="I28" s="26" t="n"/>
      <c r="J28" s="26" t="inlineStr">
        <is>
          <t>1,991</t>
        </is>
      </c>
      <c r="K28" s="26" t="n"/>
      <c r="L28" s="26" t="inlineStr">
        <is>
          <t>3,420</t>
        </is>
      </c>
      <c r="M28" s="26" t="n"/>
      <c r="N28" s="26" t="n"/>
      <c r="O28" s="26" t="inlineStr">
        <is>
          <t>71,056</t>
        </is>
      </c>
      <c r="P28" s="22" t="inlineStr">
        <is>
          <t>76,467</t>
        </is>
      </c>
    </row>
    <row r="29">
      <c r="A29" t="inlineStr">
        <is>
          <t>id_NotesPPE_Layout11</t>
        </is>
      </c>
      <c r="D29" s="15" t="inlineStr">
        <is>
          <t>الرصيد في نهاية السنة</t>
        </is>
      </c>
      <c r="E29" s="27" t="n"/>
      <c r="F29" s="27" t="n"/>
      <c r="G29" s="27" t="inlineStr">
        <is>
          <t>15,000</t>
        </is>
      </c>
      <c r="H29" s="27" t="n"/>
      <c r="I29" s="27" t="n"/>
      <c r="J29" s="27" t="inlineStr">
        <is>
          <t>59,659</t>
        </is>
      </c>
      <c r="K29" s="27" t="n"/>
      <c r="L29" s="27" t="inlineStr">
        <is>
          <t>260,991</t>
        </is>
      </c>
      <c r="M29" s="27" t="n"/>
      <c r="N29" s="27" t="n"/>
      <c r="O29" s="27" t="inlineStr">
        <is>
          <t>806,038</t>
        </is>
      </c>
      <c r="P29" s="27" t="inlineStr">
        <is>
          <t>1,141,688</t>
        </is>
      </c>
    </row>
    <row r="30">
      <c r="A30" t="inlineStr">
        <is>
          <t>id_NotesPPE_Layout11</t>
        </is>
      </c>
      <c r="D30" s="13" t="inlineStr">
        <is>
          <t>الرصيد في بداية السنة</t>
        </is>
      </c>
      <c r="E30" s="26" t="n"/>
      <c r="F30" s="26" t="n"/>
      <c r="G30" s="26" t="inlineStr">
        <is>
          <t>5,067</t>
        </is>
      </c>
      <c r="H30" s="26" t="n"/>
      <c r="I30" s="26" t="n"/>
      <c r="J30" s="26" t="inlineStr">
        <is>
          <t>54,194</t>
        </is>
      </c>
      <c r="K30" s="26" t="n"/>
      <c r="L30" s="26" t="inlineStr">
        <is>
          <t>191,260</t>
        </is>
      </c>
      <c r="M30" s="26" t="n"/>
      <c r="N30" s="26" t="n"/>
      <c r="O30" s="26" t="inlineStr">
        <is>
          <t>734,980</t>
        </is>
      </c>
      <c r="P30" s="22" t="inlineStr">
        <is>
          <t>985,501</t>
        </is>
      </c>
    </row>
    <row r="31">
      <c r="A31" t="inlineStr">
        <is>
          <t>id_NotesPPE_Layout11</t>
        </is>
      </c>
      <c r="D31" s="13" t="inlineStr">
        <is>
          <t>استهلاكات</t>
        </is>
      </c>
      <c r="E31" s="26" t="n"/>
      <c r="F31" s="26" t="n"/>
      <c r="G31" s="26" t="inlineStr">
        <is>
          <t>2,250</t>
        </is>
      </c>
      <c r="H31" s="26" t="n"/>
      <c r="I31" s="26" t="n"/>
      <c r="J31" s="26" t="inlineStr">
        <is>
          <t>914</t>
        </is>
      </c>
      <c r="K31" s="26" t="n"/>
      <c r="L31" s="26" t="inlineStr">
        <is>
          <t>9,759</t>
        </is>
      </c>
      <c r="M31" s="26" t="n"/>
      <c r="N31" s="26" t="n"/>
      <c r="O31" s="26" t="inlineStr">
        <is>
          <t>1,423</t>
        </is>
      </c>
      <c r="P31" s="22" t="inlineStr">
        <is>
          <t>14,346</t>
        </is>
      </c>
    </row>
    <row r="32">
      <c r="A32" t="inlineStr">
        <is>
          <t>id_NotesPPE_Layout11</t>
        </is>
      </c>
      <c r="D32" s="15" t="inlineStr">
        <is>
          <t>الرصيد في نهاية السنة</t>
        </is>
      </c>
      <c r="E32" s="27" t="n"/>
      <c r="F32" s="27" t="n"/>
      <c r="G32" s="27" t="inlineStr">
        <is>
          <t>7,317</t>
        </is>
      </c>
      <c r="H32" s="27" t="n"/>
      <c r="I32" s="27" t="n"/>
      <c r="J32" s="27" t="inlineStr">
        <is>
          <t>55,108</t>
        </is>
      </c>
      <c r="K32" s="27" t="n"/>
      <c r="L32" s="27" t="inlineStr">
        <is>
          <t>201,019</t>
        </is>
      </c>
      <c r="M32" s="27" t="n"/>
      <c r="N32" s="27" t="n"/>
      <c r="O32" s="27" t="inlineStr">
        <is>
          <t>736,403</t>
        </is>
      </c>
      <c r="P32" s="27" t="inlineStr">
        <is>
          <t>999,847</t>
        </is>
      </c>
    </row>
    <row r="33">
      <c r="A33" t="inlineStr">
        <is>
          <t>id_NotesPPE_Layout11</t>
        </is>
      </c>
      <c r="D33" s="17" t="inlineStr">
        <is>
          <t xml:space="preserve"> القيمة الدفترية في نهاية الفترة</t>
        </is>
      </c>
      <c r="E33" s="27" t="n"/>
      <c r="F33" s="27" t="n"/>
      <c r="G33" s="27" t="inlineStr">
        <is>
          <t>7,683</t>
        </is>
      </c>
      <c r="H33" s="27" t="n"/>
      <c r="I33" s="27" t="n"/>
      <c r="J33" s="27" t="inlineStr">
        <is>
          <t>4,551</t>
        </is>
      </c>
      <c r="K33" s="27" t="n"/>
      <c r="L33" s="27" t="inlineStr">
        <is>
          <t>59,972</t>
        </is>
      </c>
      <c r="M33" s="27" t="n"/>
      <c r="N33" s="27" t="n"/>
      <c r="O33" s="27" t="inlineStr">
        <is>
          <t>69,635</t>
        </is>
      </c>
      <c r="P33" s="27" t="inlineStr">
        <is>
          <t>141,841</t>
        </is>
      </c>
    </row>
    <row r="34">
      <c r="A34" t="inlineStr">
        <is>
          <t>id_NotesPPE_Layout11</t>
        </is>
      </c>
      <c r="D34" s="17" t="inlineStr">
        <is>
          <t>مجموع الممتلكات والآلات والمعدات</t>
        </is>
      </c>
      <c r="E34" s="27" t="n"/>
      <c r="F34" s="27" t="n"/>
      <c r="G34" s="27" t="inlineStr">
        <is>
          <t>7,683</t>
        </is>
      </c>
      <c r="H34" s="27" t="n"/>
      <c r="I34" s="27" t="n"/>
      <c r="J34" s="27" t="inlineStr">
        <is>
          <t>4,551</t>
        </is>
      </c>
      <c r="K34" s="27" t="n"/>
      <c r="L34" s="27" t="inlineStr">
        <is>
          <t>59,972</t>
        </is>
      </c>
      <c r="M34" s="27" t="n"/>
      <c r="N34" s="27" t="n"/>
      <c r="O34" s="27" t="inlineStr">
        <is>
          <t>69,635</t>
        </is>
      </c>
      <c r="P34" s="27" t="inlineStr">
        <is>
          <t>141,841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5:P25"/>
    <mergeCell ref="D6:P6"/>
    <mergeCell ref="D24:P24"/>
  </mergeCells>
  <dataValidations count="19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4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id_FinancialAssetsCurNoncur_Layout34</t>
        </is>
      </c>
      <c r="F1" t="inlineStr">
        <is>
          <t>id_FinancialAssetsCurNoncur_Layout34</t>
        </is>
      </c>
      <c r="G1" t="inlineStr">
        <is>
          <t>id_FinancialAssetsCurNoncur_Layout34</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7" t="inlineStr">
        <is>
          <t>مجموع الموجودات المالية بالقيمة العادلة من خلال الدخل الشامل الآخر</t>
        </is>
      </c>
      <c r="E9" s="27" t="n"/>
      <c r="F9" s="27" t="n"/>
      <c r="G9" s="27" t="inlineStr">
        <is>
          <t>619,604</t>
        </is>
      </c>
    </row>
    <row r="10"/>
    <row hidden="1" r="11"/>
    <row hidden="1" r="12">
      <c r="A12" t="inlineStr">
        <is>
          <t>ELR#notesfinancialassetscurrentornoncurrent#id_FinancialAssetsCurNoncur_Layout1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id_FinancialAssetsCurNoncur_Layout11</t>
        </is>
      </c>
      <c r="D19" s="17" t="inlineStr">
        <is>
          <t>مجموع الموجودات المالية بالقيمة العادلة من خلال الدخل الشامل الآخر</t>
        </is>
      </c>
      <c r="E19" s="27" t="n"/>
      <c r="F19" s="27" t="n"/>
      <c r="G19" s="27" t="inlineStr">
        <is>
          <t>162,360</t>
        </is>
      </c>
    </row>
    <row r="20"/>
    <row hidden="1" r="21"/>
    <row hidden="1" r="22">
      <c r="A22" t="inlineStr">
        <is>
          <t>ELR#notesfinancialassetscurrentornoncurrent#id_FinancialAssetsCurNoncur_Layout2</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id_FinancialAssetsCurNoncur_Layout22</t>
        </is>
      </c>
      <c r="D29" s="17" t="inlineStr">
        <is>
          <t>Total financial assets at amortized cost</t>
        </is>
      </c>
      <c r="E29" s="27" t="n"/>
      <c r="F29" s="27" t="n"/>
      <c r="G29" s="27" t="inlineStr">
        <is>
          <t>563,896</t>
        </is>
      </c>
    </row>
    <row r="30"/>
    <row hidden="1" r="31"/>
    <row hidden="1" r="32">
      <c r="A32" t="inlineStr">
        <is>
          <t>ELR#notesfinancialassetscurrentornoncurrent#id_FinancialAssetsCurNoncur_Layout2</t>
        </is>
      </c>
    </row>
    <row hidden="1" r="33"/>
    <row hidden="1" r="34"/>
    <row hidden="1" r="35"/>
    <row r="36">
      <c r="D36" s="3" t="inlineStr">
        <is>
          <t>31/12/2025</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A39" t="inlineStr">
        <is>
          <t>id_FinancialAssetsCurNoncur_Layout23</t>
        </is>
      </c>
      <c r="D39" s="17" t="inlineStr">
        <is>
          <t>Total financial assets at amortized cost</t>
        </is>
      </c>
      <c r="E39" s="27" t="n"/>
      <c r="F39" s="27" t="n"/>
      <c r="G39" s="27" t="inlineStr">
        <is>
          <t>564,237</t>
        </is>
      </c>
    </row>
    <row r="40"/>
    <row hidden="1" r="41"/>
    <row hidden="1" r="42">
      <c r="A42" t="inlineStr">
        <is>
          <t>ELR#notesfinancialassetscurrentornoncurrent#id_FinancialAssetsCurNoncur_Layout3</t>
        </is>
      </c>
    </row>
    <row hidden="1" r="43"/>
    <row hidden="1" r="44"/>
    <row hidden="1" r="45"/>
    <row r="46">
      <c r="D46" s="3" t="inlineStr">
        <is>
          <t>31/12/2025</t>
        </is>
      </c>
      <c r="E46" s="25" t="n"/>
      <c r="F46" s="25" t="n"/>
      <c r="G46" s="23" t="n"/>
    </row>
    <row r="47">
      <c r="D47" s="4" t="n"/>
      <c r="E47" s="3" t="n"/>
      <c r="F47" s="25" t="n"/>
      <c r="G47" s="23" t="n"/>
    </row>
    <row r="48">
      <c r="D48" s="4" t="n"/>
      <c r="E48" s="4" t="inlineStr">
        <is>
          <t>داخل المملكة</t>
        </is>
      </c>
      <c r="F48" s="4" t="inlineStr">
        <is>
          <t>خارج المملكة</t>
        </is>
      </c>
      <c r="G48" s="4" t="inlineStr">
        <is>
          <t>المجموع</t>
        </is>
      </c>
    </row>
    <row r="49">
      <c r="A49" t="inlineStr">
        <is>
          <t>id_FinancialAssetsCurNoncur_Layout34</t>
        </is>
      </c>
      <c r="D49" s="17" t="inlineStr">
        <is>
          <t>مجموع الموجودات المالية بالقيمة العادلة من خلال قائمة الدخل</t>
        </is>
      </c>
      <c r="E49" s="27" t="n"/>
      <c r="F49" s="27" t="n"/>
      <c r="G4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6:G36"/>
    <mergeCell ref="D26:G26"/>
    <mergeCell ref="D6:G6"/>
    <mergeCell ref="E17:G17"/>
    <mergeCell ref="D16:G16"/>
    <mergeCell ref="E47:G47"/>
    <mergeCell ref="E27:G27"/>
    <mergeCell ref="D46:G46"/>
    <mergeCell ref="E7:G7"/>
    <mergeCell ref="C4:G4"/>
    <mergeCell ref="E37:G37"/>
  </mergeCells>
  <dataValidations count="1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10038</t>
        </is>
      </c>
    </row>
    <row r="9">
      <c r="A9" t="inlineStr">
        <is>
          <t>id_FilingInformation_Layout10</t>
        </is>
      </c>
      <c r="D9" s="5" t="inlineStr">
        <is>
          <t>إسم الشركة مقدمة التقرير (الانجليزية)</t>
        </is>
      </c>
      <c r="E9" s="6" t="inlineStr">
        <is>
          <t>ALDAMAN FOR INVESTMENTS</t>
        </is>
      </c>
    </row>
    <row r="10">
      <c r="A10" t="inlineStr">
        <is>
          <t>id_FilingInformation_Layout10</t>
        </is>
      </c>
      <c r="D10" s="5" t="inlineStr">
        <is>
          <t>إسم الشركة مقدمة التقرير (العربية)</t>
        </is>
      </c>
      <c r="E10" s="6" t="inlineStr">
        <is>
          <t>الضمان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Board of Directors of
Al-Daman Investment Public Shareholding Company
Amman – Hashemite Kingdom of JordanIntroductionWe have reviewed the accompanying condensed interim financial statements of Al-Daman Investment Public Shareholding Company (the “Company”), which comprise the condensed interim statement of financial position as at March 31, 2026, and the related condensed interim statements of profit or loss, comprehensive income, changes in equity, and cash flows for the three-month period then ended, together with the accompanying notes.Management is responsible for the preparation and fair presentation of these condensed interim financial statements in accordance with International Accounting Standard 34, Interim Financial Reporting (“IAS 34”).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Interim Financial Reporting.Ernst &amp; Young / JordanAhmad Mahmoud Abu Osbeh
Certified Public Accountant – License No. 1155Amman – Hashemite Kingdom of Jordan
April 28, 2026</t>
        </is>
      </c>
      <c r="F11" s="11" t="inlineStr">
        <is>
          <t xml:space="preserve"> تقرير حول مراجعة القوائم المالية المرحلية المختصرةإلى مجلس ادارة شركة الضمان للإستثمار المساهمة العامة المحدودةعمان – المملكة الأردنية الهاشمية  مقدمة لقد راجعنا القوائم المالية المرحلية المختصرة المرفقة لشركة الضمان للإستثمار المساهمة العامة المحدودة ("الشركة")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أرنست ويونغ/ الأردن   أحمد محمود أبو عصبةترخيص رقم 1155عمان - المملكة الأردنية الهاشمية28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Osbeh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 Jordan</t>
        </is>
      </c>
      <c r="F15" s="6" t="inlineStr">
        <is>
          <t>أرنست ويونغ/ الأردن</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To the Board of Directors of
Al-Daman Investment Public Shareholding Company
Amman – Hashemite Kingdom of JordanIntroductionWe have reviewed the accompanying condensed interim financial statements of Al-Daman Investment Public Shareholding Company (the “Company”), which comprise the condensed interim statement of financial position as at March 31, 2026, and the related condensed interim statements of profit or loss, comprehensive income, changes in equity, and cash flows for the three-month period then ended, together with the accompanying notes.Management is responsible for the preparation and fair presentation of these condensed interim financial statements in accordance with International Accounting Standard 34, Interim Financial Reporting (“IAS 34”).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Interim Financial Reporting.Ernst &amp; Young / JordanAhmad Mahmoud Abu Osbeh
Certified Public Accountant – License No. 1155Amman – Hashemite Kingdom of Jordan
April 28, 2026</t>
        </is>
      </c>
      <c r="F18" s="11" t="inlineStr">
        <is>
          <t xml:space="preserve"> تقرير حول مراجعة القوائم المالية المرحلية المختصرةإلى مجلس ادارة شركة الضمان للإستثمار المساهمة العامة المحدودةعمان – المملكة الأردنية الهاشمية  مقدمة لقد راجعنا القوائم المالية المرحلية المختصرة المرفقة لشركة الضمان للإستثمار المساهمة العامة المحدودة ("الشركة")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أرنست ويونغ/ الأردن   أحمد محمود أبو عصبةترخيص رقم 1155عمان - المملكة الأردنية الهاشمية28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Unmodified Conclusion</t>
        </is>
      </c>
      <c r="F20" s="11" t="inlineStr">
        <is>
          <t>غير متحفظ</t>
        </is>
      </c>
    </row>
    <row r="21">
      <c r="A21" t="inlineStr">
        <is>
          <t>DisclosuresAuditorsReport0</t>
        </is>
      </c>
      <c r="D21" s="12" t="inlineStr">
        <is>
          <t>فقرة تأكيدية</t>
        </is>
      </c>
      <c r="E21" s="11" t="inlineStr">
        <is>
          <t>To the Board of Directors of
Al-Daman Investment Public Shareholding Company
Amman – Hashemite Kingdom of JordanIntroductionWe have reviewed the accompanying condensed interim financial statements of Al-Daman Investment Public Shareholding Company (the “Company”), which comprise the condensed interim statement of financial position as at March 31, 2026, and the related condensed interim statements of profit or loss, comprehensive income, changes in equity, and cash flows for the three-month period then ended, together with the accompanying notes.Management is responsible for the preparation and fair presentation of these condensed interim financial statements in accordance with International Accounting Standard 34, Interim Financial Reporting (“IAS 34”).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Interim Financial Reporting.Ernst &amp; Young / JordanAhmad Mahmoud Abu Osbeh
Certified Public Accountant – License No. 1155Amman – Hashemite Kingdom of Jordan
April 28, 2026</t>
        </is>
      </c>
      <c r="F21" s="11" t="inlineStr">
        <is>
          <t xml:space="preserve">     تقرير حول مراجعة القوائم المالية المرحلية المختصرةإلى مجلس ادارة شركة الضمان للإستثمار المساهمة العامة المحدودةعمان – المملكة الأردنية الهاشمية  مقدمة لقد راجعنا القوائم المالية المرحلية المختصرة المرفقة لشركة الضمان للإستثمار المساهمة العامة المحدودة ("الشركة")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أرنست ويونغ/ الأردن   أحمد محمود أبو عصبةترخيص رقم 1155عمان - المملكة الأردنية الهاشمية28 نيسان 2026</t>
        </is>
      </c>
    </row>
    <row r="22">
      <c r="A22" t="inlineStr">
        <is>
          <t>DisclosuresAuditorsReport0</t>
        </is>
      </c>
      <c r="D22" s="12" t="inlineStr">
        <is>
          <t>امور التدقيق الهامة</t>
        </is>
      </c>
      <c r="E22" s="11" t="inlineStr">
        <is>
          <t>To the Board of Directors of
Al-Daman Investment Public Shareholding Company
Amman – Hashemite Kingdom of JordanIntroductionWe have reviewed the accompanying condensed interim financial statements of Al-Daman Investment Public Shareholding Company (the “Company”), which comprise the condensed interim statement of financial position as at March 31, 2026, and the related condensed interim statements of profit or loss, comprehensive income, changes in equity, and cash flows for the three-month period then ended, together with the accompanying notes.Management is responsible for the preparation and fair presentation of these condensed interim financial statements in accordance with International Accounting Standard 34, Interim Financial Reporting (“IAS 34”).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Interim Financial Reporting.Ernst &amp; Young / JordanAhmad Mahmoud Abu Osbeh
Certified Public Accountant – License No. 1155Amman – Hashemite Kingdom of Jordan
April 28, 2026</t>
        </is>
      </c>
      <c r="F22" s="11" t="inlineStr">
        <is>
          <t xml:space="preserve">     تقرير حول مراجعة القوائم المالية المرحلية المختصرةإلى مجلس ادارة شركة الضمان للإستثمار المساهمة العامة المحدودةعمان – المملكة الأردنية الهاشمية  مقدمة لقد راجعنا القوائم المالية المرحلية المختصرة المرفقة لشركة الضمان للإستثمار المساهمة العامة المحدودة ("الشركة")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أرنست ويونغ/ الأردن   أحمد محمود أبو عصبةترخيص رقم 1155عمان - المملكة الأردنية الهاشمية28 نيسان 2026</t>
        </is>
      </c>
    </row>
    <row r="23">
      <c r="A23" t="inlineStr">
        <is>
          <t>DisclosuresAuditorsReport0</t>
        </is>
      </c>
      <c r="D23" s="12" t="inlineStr">
        <is>
          <t>امور اخرى</t>
        </is>
      </c>
      <c r="E23" s="11" t="inlineStr">
        <is>
          <t>To the Board of Directors of
Al-Daman Investment Public Shareholding Company
Amman – Hashemite Kingdom of JordanIntroductionWe have reviewed the accompanying condensed interim financial statements of Al-Daman Investment Public Shareholding Company (the “Company”), which comprise the condensed interim statement of financial position as at March 31, 2026, and the related condensed interim statements of profit or loss, comprehensive income, changes in equity, and cash flows for the three-month period then ended, together with the accompanying notes.Management is responsible for the preparation and fair presentation of these condensed interim financial statements in accordance with International Accounting Standard 34, Interim Financial Reporting (“IAS 34”).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Interim Financial Reporting.Ernst &amp; Young / JordanAhmad Mahmoud Abu Osbeh
Certified Public Accountant – License No. 1155Amman – Hashemite Kingdom of Jordan
April 28, 2026</t>
        </is>
      </c>
      <c r="F23" s="11" t="inlineStr">
        <is>
          <t xml:space="preserve">     تقرير حول مراجعة القوائم المالية المرحلية المختصرةإلى مجلس ادارة شركة الضمان للإستثمار المساهمة العامة المحدودةعمان – المملكة الأردنية الهاشمية  مقدمة لقد راجعنا القوائم المالية المرحلية المختصرة المرفقة لشركة الضمان للإستثمار المساهمة العامة المحدودة ("الشركة")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أرنست ويونغ/ الأردن   أحمد محمود أبو عصبةترخيص رقم 1155عمان - المملكة الأردنية الهاشمية28 نيسان 2026</t>
        </is>
      </c>
    </row>
    <row r="24">
      <c r="A24" t="inlineStr">
        <is>
          <t>DisclosuresAuditorsReport0</t>
        </is>
      </c>
      <c r="D24" s="12" t="inlineStr">
        <is>
          <t>معلومات أخرى ضمن التقرير السنوي للشركة</t>
        </is>
      </c>
      <c r="E24" s="11" t="inlineStr">
        <is>
          <t>To the Board of Directors of
Al-Daman Investment Public Shareholding Company
Amman – Hashemite Kingdom of JordanIntroductionWe have reviewed the accompanying condensed interim financial statements of Al-Daman Investment Public Shareholding Company (the “Company”), which comprise the condensed interim statement of financial position as at March 31, 2026, and the related condensed interim statements of profit or loss, comprehensive income, changes in equity, and cash flows for the three-month period then ended, together with the accompanying notes.Management is responsible for the preparation and fair presentation of these condensed interim financial statements in accordance with International Accounting Standard 34, Interim Financial Reporting (“IAS 34”).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Interim Financial Reporting.Ernst &amp; Young / JordanAhmad Mahmoud Abu Osbeh
Certified Public Accountant – License No. 1155Amman – Hashemite Kingdom of Jordan
April 28, 2026</t>
        </is>
      </c>
      <c r="F24" s="11" t="inlineStr">
        <is>
          <t xml:space="preserve">     تقرير حول مراجعة القوائم المالية المرحلية المختصرةإلى مجلس ادارة شركة الضمان للإستثمار المساهمة العامة المحدودةعمان – المملكة الأردنية الهاشمية  مقدمة لقد راجعنا القوائم المالية المرحلية المختصرة المرفقة لشركة الضمان للإستثمار المساهمة العامة المحدودة ("الشركة")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أرنست ويونغ/ الأردن   أحمد محمود أبو عصبةترخيص رقم 1155عمان - المملكة الأردنية الهاشمية28 نيسان 2026</t>
        </is>
      </c>
    </row>
    <row r="25">
      <c r="A25" t="inlineStr">
        <is>
          <t>DisclosuresAuditorsReport0</t>
        </is>
      </c>
      <c r="D25" s="12" t="inlineStr">
        <is>
          <t>مسؤوليات الإدارة وأولئك المكلفين بالحوكمة عن إعداد القوائم المالية الموحدة</t>
        </is>
      </c>
      <c r="E25" s="11" t="inlineStr">
        <is>
          <t>To the Board of Directors of
Al-Daman Investment Public Shareholding Company
Amman – Hashemite Kingdom of JordanIntroductionWe have reviewed the accompanying condensed interim financial statements of Al-Daman Investment Public Shareholding Company (the “Company”), which comprise the condensed interim statement of financial position as at March 31, 2026, and the related condensed interim statements of profit or loss, comprehensive income, changes in equity, and cash flows for the three-month period then ended, together with the accompanying notes.Management is responsible for the preparation and fair presentation of these condensed interim financial statements in accordance with International Accounting Standard 34, Interim Financial Reporting (“IAS 34”).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Interim Financial Reporting.Ernst &amp; Young / JordanAhmad Mahmoud Abu Osbeh
Certified Public Accountant – License No. 1155Amman – Hashemite Kingdom of Jordan
April 28, 2026</t>
        </is>
      </c>
      <c r="F25" s="11" t="inlineStr">
        <is>
          <t xml:space="preserve">     تقرير حول مراجعة القوائم المالية المرحلية المختصرةإلى مجلس ادارة شركة الضمان للإستثمار المساهمة العامة المحدودةعمان – المملكة الأردنية الهاشمية  مقدمة لقد راجعنا القوائم المالية المرحلية المختصرة المرفقة لشركة الضمان للإستثمار المساهمة العامة المحدودة ("الشركة")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أرنست ويونغ/ الأردن   أحمد محمود أبو عصبةترخيص رقم 1155عمان - المملكة الأردنية الهاشمية28 نيسان 2026</t>
        </is>
      </c>
    </row>
    <row r="26">
      <c r="A26" t="inlineStr">
        <is>
          <t>DisclosuresAuditorsReport0</t>
        </is>
      </c>
      <c r="D26" s="12" t="inlineStr">
        <is>
          <t xml:space="preserve">مسؤوليات المدقق عن تدقيق البيانات المالية </t>
        </is>
      </c>
      <c r="E26" s="11" t="inlineStr">
        <is>
          <t>To the Board of Directors of
Al-Daman Investment Public Shareholding Company
Amman – Hashemite Kingdom of JordanIntroductionWe have reviewed the accompanying condensed interim financial statements of Al-Daman Investment Public Shareholding Company (the “Company”), which comprise the condensed interim statement of financial position as at March 31, 2026, and the related condensed interim statements of profit or loss, comprehensive income, changes in equity, and cash flows for the three-month period then ended, together with the accompanying notes.Management is responsible for the preparation and fair presentation of these condensed interim financial statements in accordance with International Accounting Standard 34, Interim Financial Reporting (“IAS 34”).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Interim Financial Reporting.Ernst &amp; Young / JordanAhmad Mahmoud Abu Osbeh
Certified Public Accountant – License No. 1155Amman – Hashemite Kingdom of Jordan
April 28, 2026</t>
        </is>
      </c>
      <c r="F26" s="11" t="inlineStr">
        <is>
          <t xml:space="preserve">     تقرير حول مراجعة القوائم المالية المرحلية المختصرةإلى مجلس ادارة شركة الضمان للإستثمار المساهمة العامة المحدودةعمان – المملكة الأردنية الهاشمية  مقدمة لقد راجعنا القوائم المالية المرحلية المختصرة المرفقة لشركة الضمان للإستثمار المساهمة العامة المحدودة ("الشركة")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أرنست ويونغ/ الأردن   أحمد محمود أبو عصبةترخيص رقم 1155عمان - المملكة الأردنية الهاشمية28 نيسان 2026</t>
        </is>
      </c>
    </row>
    <row r="27">
      <c r="A27" t="inlineStr">
        <is>
          <t>DisclosuresAuditorsReport0</t>
        </is>
      </c>
      <c r="D27" s="12" t="inlineStr">
        <is>
          <t>تقرير عن المتطلبات القانونية والتنظيمية الأخرى</t>
        </is>
      </c>
      <c r="E27" s="11" t="inlineStr">
        <is>
          <t>To the Board of Directors of
Al-Daman Investment Public Shareholding Company
Amman – Hashemite Kingdom of JordanIntroductionWe have reviewed the accompanying condensed interim financial statements of Al-Daman Investment Public Shareholding Company (the “Company”), which comprise the condensed interim statement of financial position as at March 31, 2026, and the related condensed interim statements of profit or loss, comprehensive income, changes in equity, and cash flows for the three-month period then ended, together with the accompanying notes.Management is responsible for the preparation and fair presentation of these condensed interim financial statements in accordance with International Accounting Standard 34, Interim Financial Reporting (“IAS 34”).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Interim Financial Reporting.Ernst &amp; Young / JordanAhmad Mahmoud Abu Osbeh
Certified Public Accountant – License No. 1155Amman – Hashemite Kingdom of Jordan
April 28, 2026</t>
        </is>
      </c>
      <c r="F27" s="11" t="inlineStr">
        <is>
          <t xml:space="preserve">     تقرير حول مراجعة القوائم المالية المرحلية المختصرةإلى مجلس ادارة شركة الضمان للإستثمار المساهمة العامة المحدودةعمان – المملكة الأردنية الهاشمية  مقدمة لقد راجعنا القوائم المالية المرحلية المختصرة المرفقة لشركة الضمان للإستثمار المساهمة العامة المحدودة ("الشركة")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أرنست ويونغ/ الأردن   أحمد محمود أبو عصبةترخيص رقم 1155عمان - المملكة الأردنية الهاشمية28 نيسان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138,696</t>
        </is>
      </c>
      <c r="F12" s="26" t="inlineStr">
        <is>
          <t>141,841</t>
        </is>
      </c>
    </row>
    <row r="13">
      <c r="A13" t="inlineStr">
        <is>
          <t>StatementOffinancialPositionCurrentOrNoncurrent0</t>
        </is>
      </c>
      <c r="D13" s="13" t="inlineStr">
        <is>
          <t>مشاريع تحت التنفيذ</t>
        </is>
      </c>
      <c r="E13" s="26" t="inlineStr">
        <is>
          <t>0</t>
        </is>
      </c>
      <c r="F13" s="26" t="inlineStr">
        <is>
          <t>13,800</t>
        </is>
      </c>
    </row>
    <row r="14">
      <c r="A14" t="inlineStr">
        <is>
          <t>StatementOffinancialPositionCurrentOrNoncurrent0</t>
        </is>
      </c>
      <c r="D14" s="13" t="inlineStr">
        <is>
          <t>استثمارات عقارية</t>
        </is>
      </c>
      <c r="E14" s="26" t="inlineStr">
        <is>
          <t>1,769,729</t>
        </is>
      </c>
      <c r="F14" s="26" t="inlineStr">
        <is>
          <t>1,771,715</t>
        </is>
      </c>
    </row>
    <row r="15">
      <c r="A15" t="inlineStr">
        <is>
          <t>StatementOffinancialPositionCurrentOrNoncurrent0</t>
        </is>
      </c>
      <c r="D15" s="13" t="inlineStr">
        <is>
          <t>الاستثمارات في الشركات التابعة والمشاريع المشتركة والشركات الحليفة</t>
        </is>
      </c>
      <c r="E15" s="26" t="inlineStr">
        <is>
          <t>5,732,620</t>
        </is>
      </c>
      <c r="F15" s="26" t="inlineStr">
        <is>
          <t>5,755,721</t>
        </is>
      </c>
    </row>
    <row r="16">
      <c r="A16" t="inlineStr">
        <is>
          <t>StatementOffinancialPositionCurrentOrNoncurrent0</t>
        </is>
      </c>
      <c r="D16" s="13" t="inlineStr">
        <is>
          <t>موجودات مالية بالقيمة العادلة من خلال الدخل الشامل الاخر</t>
        </is>
      </c>
      <c r="E16" s="26" t="inlineStr">
        <is>
          <t>619,604</t>
        </is>
      </c>
      <c r="F16" s="26" t="inlineStr">
        <is>
          <t>162,360</t>
        </is>
      </c>
    </row>
    <row r="17">
      <c r="A17" t="inlineStr">
        <is>
          <t>StatementOffinancialPositionCurrentOrNoncurrent0</t>
        </is>
      </c>
      <c r="D17" s="13" t="inlineStr">
        <is>
          <t>موجودات مالية بالتكلفة المطفأة</t>
        </is>
      </c>
      <c r="E17" s="26" t="inlineStr">
        <is>
          <t>563,896</t>
        </is>
      </c>
      <c r="F17" s="26" t="inlineStr">
        <is>
          <t>564,237</t>
        </is>
      </c>
    </row>
    <row r="18">
      <c r="A18" t="inlineStr">
        <is>
          <t>StatementOffinancialPositionCurrentOrNoncurrent0</t>
        </is>
      </c>
      <c r="D18" s="13" t="inlineStr">
        <is>
          <t xml:space="preserve">موجودات غير متداولة أخرى </t>
        </is>
      </c>
      <c r="E18" s="26" t="inlineStr">
        <is>
          <t>1,123,083</t>
        </is>
      </c>
      <c r="F18" s="26" t="inlineStr">
        <is>
          <t>1,105,180</t>
        </is>
      </c>
    </row>
    <row r="19">
      <c r="A19" t="inlineStr">
        <is>
          <t>StatementOffinancialPositionCurrentOrNoncurrent0</t>
        </is>
      </c>
      <c r="D19" s="15" t="inlineStr">
        <is>
          <t xml:space="preserve">مجموع الموجودات غير المتداولة </t>
        </is>
      </c>
      <c r="E19" s="27" t="inlineStr">
        <is>
          <t>9,947,628</t>
        </is>
      </c>
      <c r="F19" s="27" t="inlineStr">
        <is>
          <t>9,514,854</t>
        </is>
      </c>
    </row>
    <row r="20">
      <c r="D20" s="9" t="inlineStr">
        <is>
          <t xml:space="preserve">الموجودات المتداولة </t>
        </is>
      </c>
      <c r="E20" s="9" t="n"/>
      <c r="F20" s="9" t="n"/>
    </row>
    <row r="21">
      <c r="A21" t="inlineStr">
        <is>
          <t>StatementOffinancialPositionCurrentOrNoncurrent0</t>
        </is>
      </c>
      <c r="D21" s="13" t="inlineStr">
        <is>
          <t>الذمم التجارية والذمم الأخرى المدينة المتداولة</t>
        </is>
      </c>
      <c r="E21" s="26" t="inlineStr">
        <is>
          <t>53,303</t>
        </is>
      </c>
      <c r="F21" s="26" t="inlineStr">
        <is>
          <t>17,214</t>
        </is>
      </c>
    </row>
    <row r="22">
      <c r="A22" t="inlineStr">
        <is>
          <t>StatementOffinancialPositionCurrentOrNoncurrent0</t>
        </is>
      </c>
      <c r="D22" s="13" t="inlineStr">
        <is>
          <t xml:space="preserve">ذمم مدينة من انشطة التمويل </t>
        </is>
      </c>
      <c r="E22" s="26" t="n"/>
      <c r="F22" s="26" t="inlineStr">
        <is>
          <t>0</t>
        </is>
      </c>
    </row>
    <row r="23">
      <c r="A23" t="inlineStr">
        <is>
          <t>StatementOffinancialPositionCurrentOrNoncurrent0</t>
        </is>
      </c>
      <c r="D23" s="13" t="inlineStr">
        <is>
          <t>موجودات مالية بالقيمة العادلة من خلال قائمة الدخل</t>
        </is>
      </c>
      <c r="E23" s="26" t="n"/>
      <c r="F23" s="26" t="inlineStr">
        <is>
          <t>0</t>
        </is>
      </c>
    </row>
    <row r="24">
      <c r="A24" t="inlineStr">
        <is>
          <t>StatementOffinancialPositionCurrentOrNoncurrent0</t>
        </is>
      </c>
      <c r="D24" s="13" t="inlineStr">
        <is>
          <t>النقد في الصندوق ولدى البنوك</t>
        </is>
      </c>
      <c r="E24" s="26" t="inlineStr">
        <is>
          <t>2,701,665</t>
        </is>
      </c>
      <c r="F24" s="26" t="inlineStr">
        <is>
          <t>3,183,637</t>
        </is>
      </c>
    </row>
    <row r="25">
      <c r="A25" t="inlineStr">
        <is>
          <t>StatementOffinancialPositionCurrentOrNoncurrent0</t>
        </is>
      </c>
      <c r="D25" s="13" t="inlineStr">
        <is>
          <t>موجودات متداولة أخرى</t>
        </is>
      </c>
      <c r="E25" s="26" t="inlineStr">
        <is>
          <t>291,479</t>
        </is>
      </c>
      <c r="F25" s="26" t="inlineStr">
        <is>
          <t>246,999</t>
        </is>
      </c>
    </row>
    <row r="26">
      <c r="A26" t="inlineStr">
        <is>
          <t>StatementOffinancialPositionCurrentOrNoncurrent0</t>
        </is>
      </c>
      <c r="D26" s="15" t="inlineStr">
        <is>
          <t xml:space="preserve">مجموع الموجودات المتداولة </t>
        </is>
      </c>
      <c r="E26" s="27" t="inlineStr">
        <is>
          <t>3,046,447</t>
        </is>
      </c>
      <c r="F26" s="27" t="inlineStr">
        <is>
          <t>3,447,850</t>
        </is>
      </c>
    </row>
    <row r="27">
      <c r="A27" t="inlineStr">
        <is>
          <t>StatementOffinancialPositionCurrentOrNoncurrent0</t>
        </is>
      </c>
      <c r="D27" s="17" t="inlineStr">
        <is>
          <t>مجموع الموجودات</t>
        </is>
      </c>
      <c r="E27" s="27" t="inlineStr">
        <is>
          <t>12,994,075</t>
        </is>
      </c>
      <c r="F27" s="27" t="inlineStr">
        <is>
          <t>12,962,704</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StatementOffinancialPositionCurrentOrNoncurrent0</t>
        </is>
      </c>
      <c r="D30" s="13" t="inlineStr">
        <is>
          <t>رأس المال المدفوع</t>
        </is>
      </c>
      <c r="E30" s="26" t="inlineStr">
        <is>
          <t>10,000,000</t>
        </is>
      </c>
      <c r="F30" s="26" t="inlineStr">
        <is>
          <t>10,000,000</t>
        </is>
      </c>
    </row>
    <row r="31">
      <c r="A31" t="inlineStr">
        <is>
          <t>StatementOffinancialPositionCurrentOrNoncurrent0</t>
        </is>
      </c>
      <c r="D31" s="13" t="inlineStr">
        <is>
          <t>احتياطي اجباري</t>
        </is>
      </c>
      <c r="E31" s="26" t="inlineStr">
        <is>
          <t>492,511</t>
        </is>
      </c>
      <c r="F31" s="26" t="inlineStr">
        <is>
          <t>492,511</t>
        </is>
      </c>
    </row>
    <row r="32">
      <c r="A32" t="inlineStr">
        <is>
          <t>StatementOffinancialPositionCurrentOrNoncurrent0</t>
        </is>
      </c>
      <c r="D32" s="13" t="inlineStr">
        <is>
          <t>إحتياطي اختياري</t>
        </is>
      </c>
      <c r="E32" s="26" t="inlineStr">
        <is>
          <t>64,164</t>
        </is>
      </c>
      <c r="F32" s="26" t="inlineStr">
        <is>
          <t>64,164</t>
        </is>
      </c>
    </row>
    <row r="33">
      <c r="A33" t="inlineStr">
        <is>
          <t>StatementOffinancialPositionCurrentOrNoncurrent0</t>
        </is>
      </c>
      <c r="D33" s="13" t="inlineStr">
        <is>
          <t>الأرباح المدورة</t>
        </is>
      </c>
      <c r="E33" s="26" t="inlineStr">
        <is>
          <t>411,474</t>
        </is>
      </c>
      <c r="F33" s="26" t="inlineStr">
        <is>
          <t>398,196</t>
        </is>
      </c>
    </row>
    <row r="34">
      <c r="A34" t="inlineStr">
        <is>
          <t>StatementOffinancialPositionCurrentOrNoncurrent0</t>
        </is>
      </c>
      <c r="D34" s="13" t="inlineStr">
        <is>
          <t>إحتياطي القيمة العادلة</t>
        </is>
      </c>
      <c r="E34" s="26" t="inlineStr">
        <is>
          <t>167,937</t>
        </is>
      </c>
      <c r="F34" s="26" t="inlineStr">
        <is>
          <t>144,686</t>
        </is>
      </c>
    </row>
    <row r="35">
      <c r="A35" t="inlineStr">
        <is>
          <t>StatementOffinancialPositionCurrentOrNoncurrent0</t>
        </is>
      </c>
      <c r="D35" s="13" t="inlineStr">
        <is>
          <t>حصص ملكية أخرى</t>
        </is>
      </c>
      <c r="E35" s="26" t="inlineStr">
        <is>
          <t>18,099</t>
        </is>
      </c>
      <c r="F35" s="26" t="inlineStr">
        <is>
          <t>53,377</t>
        </is>
      </c>
    </row>
    <row r="36">
      <c r="A36" t="inlineStr">
        <is>
          <t>StatementOffinancialPositionCurrentOrNoncurrent0</t>
        </is>
      </c>
      <c r="D36" s="15" t="inlineStr">
        <is>
          <t xml:space="preserve">مجموع حقوق الملكية المنسوبة إلى مالكي الشركة الأم </t>
        </is>
      </c>
      <c r="E36" s="27" t="inlineStr">
        <is>
          <t>11,154,185</t>
        </is>
      </c>
      <c r="F36" s="27" t="inlineStr">
        <is>
          <t>11,152,934</t>
        </is>
      </c>
    </row>
    <row r="37">
      <c r="A37" t="inlineStr">
        <is>
          <t>StatementOffinancialPositionCurrentOrNoncurrent0</t>
        </is>
      </c>
      <c r="D37" s="15" t="inlineStr">
        <is>
          <t>مجموع حقوق الملكية</t>
        </is>
      </c>
      <c r="E37" s="27" t="inlineStr">
        <is>
          <t>11,154,185</t>
        </is>
      </c>
      <c r="F37" s="27" t="inlineStr">
        <is>
          <t>11,152,934</t>
        </is>
      </c>
    </row>
    <row r="38">
      <c r="D38" s="9" t="inlineStr">
        <is>
          <t xml:space="preserve">المطلوبات </t>
        </is>
      </c>
      <c r="E38" s="9" t="n"/>
      <c r="F38" s="9" t="n"/>
    </row>
    <row r="39">
      <c r="D39" s="9" t="inlineStr">
        <is>
          <t xml:space="preserve">المطلوبات غير المتداولة </t>
        </is>
      </c>
      <c r="E39" s="9" t="n"/>
      <c r="F39" s="9" t="n"/>
    </row>
    <row r="40">
      <c r="A40" t="inlineStr">
        <is>
          <t>StatementOffinancialPositionCurrentOrNoncurrent0</t>
        </is>
      </c>
      <c r="D40" s="18" t="inlineStr">
        <is>
          <t>المخصصات  غير المتداولة</t>
        </is>
      </c>
      <c r="E40" s="26" t="n"/>
      <c r="F40" s="26" t="inlineStr">
        <is>
          <t>0</t>
        </is>
      </c>
    </row>
    <row r="41">
      <c r="A41" t="inlineStr">
        <is>
          <t>StatementOffinancialPositionCurrentOrNoncurrent0</t>
        </is>
      </c>
      <c r="D41" s="18" t="inlineStr">
        <is>
          <t>قروض طويلة الاجل</t>
        </is>
      </c>
      <c r="E41" s="26" t="inlineStr">
        <is>
          <t>40,879</t>
        </is>
      </c>
      <c r="F41" s="26" t="inlineStr">
        <is>
          <t>42,271</t>
        </is>
      </c>
    </row>
    <row r="42">
      <c r="A42" t="inlineStr">
        <is>
          <t>StatementOffinancialPositionCurrentOrNoncurrent0</t>
        </is>
      </c>
      <c r="D42" s="18" t="inlineStr">
        <is>
          <t>الذمم  التجارية والذمم الأخرى الدائنة غير المتداولة</t>
        </is>
      </c>
      <c r="E42" s="26" t="inlineStr">
        <is>
          <t>1,559,792</t>
        </is>
      </c>
      <c r="F42" s="26" t="inlineStr">
        <is>
          <t>1,518,320</t>
        </is>
      </c>
    </row>
    <row r="43">
      <c r="A43" t="inlineStr">
        <is>
          <t>StatementOffinancialPositionCurrentOrNoncurrent0</t>
        </is>
      </c>
      <c r="D43" s="19" t="inlineStr">
        <is>
          <t xml:space="preserve">مجموع المطلوبات غير المتداولة </t>
        </is>
      </c>
      <c r="E43" s="27" t="inlineStr">
        <is>
          <t>1,600,671</t>
        </is>
      </c>
      <c r="F43" s="27" t="inlineStr">
        <is>
          <t>1,560,591</t>
        </is>
      </c>
    </row>
    <row r="44">
      <c r="D44" s="9" t="inlineStr">
        <is>
          <t xml:space="preserve">المطلوبات المتداولة </t>
        </is>
      </c>
      <c r="E44" s="9" t="n"/>
      <c r="F44" s="9" t="n"/>
    </row>
    <row r="45">
      <c r="A45" t="inlineStr">
        <is>
          <t>StatementOffinancialPositionCurrentOrNoncurrent0</t>
        </is>
      </c>
      <c r="D45" s="18" t="inlineStr">
        <is>
          <t>قروض قصيرة الاجل</t>
        </is>
      </c>
      <c r="E45" s="26" t="inlineStr">
        <is>
          <t>5,568</t>
        </is>
      </c>
      <c r="F45" s="26" t="inlineStr">
        <is>
          <t>5,568</t>
        </is>
      </c>
    </row>
    <row r="46">
      <c r="A46" t="inlineStr">
        <is>
          <t>StatementOffinancialPositionCurrentOrNoncurrent0</t>
        </is>
      </c>
      <c r="D46" s="18" t="inlineStr">
        <is>
          <t>الذمم التجارية والذمم الأخرى الدائنة</t>
        </is>
      </c>
      <c r="E46" s="26" t="inlineStr">
        <is>
          <t>99,211</t>
        </is>
      </c>
      <c r="F46" s="26" t="inlineStr">
        <is>
          <t>100,062</t>
        </is>
      </c>
    </row>
    <row r="47">
      <c r="A47" t="inlineStr">
        <is>
          <t>StatementOffinancialPositionCurrentOrNoncurrent0</t>
        </is>
      </c>
      <c r="D47" s="18" t="inlineStr">
        <is>
          <t>مطلوبات متداولة أخرى</t>
        </is>
      </c>
      <c r="E47" s="26" t="inlineStr">
        <is>
          <t>134,440</t>
        </is>
      </c>
      <c r="F47" s="26" t="inlineStr">
        <is>
          <t>143,549</t>
        </is>
      </c>
    </row>
    <row r="48">
      <c r="A48" t="inlineStr">
        <is>
          <t>StatementOffinancialPositionCurrentOrNoncurrent0</t>
        </is>
      </c>
      <c r="D48" s="19" t="inlineStr">
        <is>
          <t xml:space="preserve">مجموع المطلوبات المتداولة </t>
        </is>
      </c>
      <c r="E48" s="27" t="inlineStr">
        <is>
          <t>239,219</t>
        </is>
      </c>
      <c r="F48" s="27" t="inlineStr">
        <is>
          <t>249,179</t>
        </is>
      </c>
    </row>
    <row r="49">
      <c r="A49" t="inlineStr">
        <is>
          <t>StatementOffinancialPositionCurrentOrNoncurrent0</t>
        </is>
      </c>
      <c r="D49" s="15" t="inlineStr">
        <is>
          <t>مجموع المطلوبات</t>
        </is>
      </c>
      <c r="E49" s="27" t="inlineStr">
        <is>
          <t>1,839,890</t>
        </is>
      </c>
      <c r="F49" s="27" t="inlineStr">
        <is>
          <t>1,809,770</t>
        </is>
      </c>
    </row>
    <row r="50">
      <c r="A50" t="inlineStr">
        <is>
          <t>StatementOffinancialPositionCurrentOrNoncurrent0</t>
        </is>
      </c>
      <c r="D50" s="17" t="inlineStr">
        <is>
          <t>مجموع المطلوبات وحقوق الملكية</t>
        </is>
      </c>
      <c r="E50" s="27" t="inlineStr">
        <is>
          <t>12,994,075</t>
        </is>
      </c>
      <c r="F50" s="27" t="inlineStr">
        <is>
          <t>12,962,704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135,471</t>
        </is>
      </c>
      <c r="F12" s="26" t="inlineStr">
        <is>
          <t>100,497</t>
        </is>
      </c>
    </row>
    <row r="13">
      <c r="A13" t="inlineStr">
        <is>
          <t>IncomeStatementByFunctionOfExpense0</t>
        </is>
      </c>
      <c r="D13" s="13" t="inlineStr">
        <is>
          <t>ارباح (خسائر) موجودات مالية بالقيمة العادلة من خلال قائمة الدخل</t>
        </is>
      </c>
      <c r="E13" s="26" t="inlineStr">
        <is>
          <t>12,177</t>
        </is>
      </c>
      <c r="F13" s="26" t="inlineStr">
        <is>
          <t>21,326</t>
        </is>
      </c>
    </row>
    <row r="14">
      <c r="A14" t="inlineStr">
        <is>
          <t>IncomeStatementByFunctionOfExpense0</t>
        </is>
      </c>
      <c r="D14" s="13" t="inlineStr">
        <is>
          <t>أرباح (خسائر) موجودات مالية مدرجة بالتكلفة المطفأة</t>
        </is>
      </c>
      <c r="E14" s="26" t="inlineStr">
        <is>
          <t>9,394</t>
        </is>
      </c>
      <c r="F14" s="26" t="inlineStr">
        <is>
          <t>9,418</t>
        </is>
      </c>
    </row>
    <row r="15">
      <c r="A15" t="inlineStr">
        <is>
          <t>IncomeStatementByFunctionOfExpense0</t>
        </is>
      </c>
      <c r="D15" s="13" t="inlineStr">
        <is>
          <t>الدخل التمويلي</t>
        </is>
      </c>
      <c r="E15" s="26" t="inlineStr">
        <is>
          <t>40,875</t>
        </is>
      </c>
      <c r="F15" s="26" t="inlineStr">
        <is>
          <t>46,740</t>
        </is>
      </c>
    </row>
    <row r="16">
      <c r="A16" t="inlineStr">
        <is>
          <t>IncomeStatementByFunctionOfExpense0</t>
        </is>
      </c>
      <c r="D16" s="13" t="inlineStr">
        <is>
          <t>ايرادات آخرى</t>
        </is>
      </c>
      <c r="E16" s="26" t="inlineStr">
        <is>
          <t>4,586</t>
        </is>
      </c>
      <c r="F16" s="26" t="inlineStr">
        <is>
          <t>13,159</t>
        </is>
      </c>
    </row>
    <row r="17">
      <c r="A17" t="inlineStr">
        <is>
          <t>IncomeStatementByFunctionOfExpense0</t>
        </is>
      </c>
      <c r="D17" s="15" t="inlineStr">
        <is>
          <t>إجمالي الايرادات والدخل الاخرى</t>
        </is>
      </c>
      <c r="E17" s="27" t="inlineStr">
        <is>
          <t>202,503</t>
        </is>
      </c>
      <c r="F17" s="27" t="inlineStr">
        <is>
          <t>191,140</t>
        </is>
      </c>
    </row>
    <row r="18">
      <c r="D18" s="9" t="inlineStr">
        <is>
          <t xml:space="preserve">المصروفات </t>
        </is>
      </c>
      <c r="E18" s="9" t="n"/>
      <c r="F18" s="9" t="n"/>
    </row>
    <row r="19">
      <c r="A19" t="inlineStr">
        <is>
          <t>IncomeStatementByFunctionOfExpense0</t>
        </is>
      </c>
      <c r="D19" s="13" t="inlineStr">
        <is>
          <t>المصاريف التشيغلية</t>
        </is>
      </c>
      <c r="E19" s="26" t="inlineStr">
        <is>
          <t>95,257</t>
        </is>
      </c>
      <c r="F19" s="26" t="inlineStr">
        <is>
          <t>91,161</t>
        </is>
      </c>
    </row>
    <row r="20">
      <c r="A20" t="inlineStr">
        <is>
          <t>IncomeStatementByFunctionOfExpense0</t>
        </is>
      </c>
      <c r="D20" s="13" t="inlineStr">
        <is>
          <t>تكاليف التمويل</t>
        </is>
      </c>
      <c r="E20" s="26" t="inlineStr">
        <is>
          <t>39,784</t>
        </is>
      </c>
      <c r="F20" s="26" t="inlineStr">
        <is>
          <t>38,982</t>
        </is>
      </c>
    </row>
    <row r="21">
      <c r="A21" t="inlineStr">
        <is>
          <t>IncomeStatementByFunctionOfExpense0</t>
        </is>
      </c>
      <c r="D21" s="13" t="inlineStr">
        <is>
          <t>مصاريف إدارية وعمومية</t>
        </is>
      </c>
      <c r="E21" s="26" t="inlineStr">
        <is>
          <t>44,431</t>
        </is>
      </c>
      <c r="F21" s="26" t="inlineStr">
        <is>
          <t>54,062</t>
        </is>
      </c>
    </row>
    <row r="22">
      <c r="A22" t="inlineStr">
        <is>
          <t>IncomeStatementByFunctionOfExpense0</t>
        </is>
      </c>
      <c r="D22" s="13" t="inlineStr">
        <is>
          <t>مخصصات أخرى</t>
        </is>
      </c>
      <c r="E22" s="26" t="inlineStr">
        <is>
          <t>9,753</t>
        </is>
      </c>
      <c r="F22" s="26" t="inlineStr">
        <is>
          <t>27,845</t>
        </is>
      </c>
    </row>
    <row r="23">
      <c r="A23" t="inlineStr">
        <is>
          <t>IncomeStatementByFunctionOfExpense0</t>
        </is>
      </c>
      <c r="D23" s="15" t="inlineStr">
        <is>
          <t>مجموع المصاريف</t>
        </is>
      </c>
      <c r="E23" s="27" t="inlineStr">
        <is>
          <t>189,225</t>
        </is>
      </c>
      <c r="F23" s="27" t="inlineStr">
        <is>
          <t>212,050</t>
        </is>
      </c>
    </row>
    <row r="24">
      <c r="A24" t="inlineStr">
        <is>
          <t>IncomeStatementByFunctionOfExpense0</t>
        </is>
      </c>
      <c r="D24" s="17" t="inlineStr">
        <is>
          <t>الربح (الخسارة) قبل الضريبة من العمليات المستمرة</t>
        </is>
      </c>
      <c r="E24" s="27" t="inlineStr">
        <is>
          <t>13,278</t>
        </is>
      </c>
      <c r="F24" s="27" t="inlineStr">
        <is>
          <t>-20,910</t>
        </is>
      </c>
    </row>
    <row r="25">
      <c r="A25" t="inlineStr">
        <is>
          <t>IncomeStatementByFunctionOfExpense0</t>
        </is>
      </c>
      <c r="D25" s="17" t="inlineStr">
        <is>
          <t>الربح (الخسارة) من العمليات المستمرة</t>
        </is>
      </c>
      <c r="E25" s="27" t="inlineStr">
        <is>
          <t>13,278</t>
        </is>
      </c>
      <c r="F25" s="27" t="inlineStr">
        <is>
          <t>-20,910</t>
        </is>
      </c>
    </row>
    <row r="26">
      <c r="A26" t="inlineStr">
        <is>
          <t>IncomeStatementByFunctionOfExpense0</t>
        </is>
      </c>
      <c r="D26" s="17" t="inlineStr">
        <is>
          <t>الربح (الخسارة)</t>
        </is>
      </c>
      <c r="E26" s="27" t="inlineStr">
        <is>
          <t>13,278</t>
        </is>
      </c>
      <c r="F26" s="27" t="inlineStr">
        <is>
          <t>-20,910</t>
        </is>
      </c>
    </row>
    <row r="27">
      <c r="D27" s="9" t="inlineStr">
        <is>
          <t xml:space="preserve">الربح (الخسارة)، المنسوب إلى </t>
        </is>
      </c>
      <c r="E27" s="9" t="n"/>
      <c r="F27" s="9" t="n"/>
    </row>
    <row r="28">
      <c r="A28" t="inlineStr">
        <is>
          <t>IncomeStatementByFunctionOfExpense0</t>
        </is>
      </c>
      <c r="D28" s="5" t="inlineStr">
        <is>
          <t>الربح (الخسارة)، المنسوب إلى مالكي الشركة الأم</t>
        </is>
      </c>
      <c r="E28" s="26" t="inlineStr">
        <is>
          <t>13,278</t>
        </is>
      </c>
      <c r="F28" s="26" t="inlineStr">
        <is>
          <t>-20,910</t>
        </is>
      </c>
    </row>
    <row r="29">
      <c r="D29" s="9" t="inlineStr">
        <is>
          <t xml:space="preserve">حصة السهم من الأرباح </t>
        </is>
      </c>
      <c r="E29" s="9" t="n"/>
      <c r="F29" s="9" t="n"/>
    </row>
    <row r="30">
      <c r="A30" t="inlineStr">
        <is>
          <t>IncomeStatementByFunctionOfExpense0</t>
        </is>
      </c>
      <c r="D30" s="5" t="inlineStr">
        <is>
          <t>الحصة الاساسية للسهم من الأرباح</t>
        </is>
      </c>
      <c r="E30" s="28" t="inlineStr">
        <is>
          <t>0.0010</t>
        </is>
      </c>
      <c r="F30" s="28" t="inlineStr">
        <is>
          <t>-0.0020</t>
        </is>
      </c>
    </row>
    <row r="31">
      <c r="A31" t="inlineStr">
        <is>
          <t>IncomeStatementByFunctionOfExpense0</t>
        </is>
      </c>
      <c r="D31" s="5" t="inlineStr">
        <is>
          <t>الحصة المخفضة للسهم من الأرباح</t>
        </is>
      </c>
      <c r="E31" s="28" t="inlineStr">
        <is>
          <t>0.0010</t>
        </is>
      </c>
      <c r="F31" s="28" t="inlineStr">
        <is>
          <t>-0.0020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13,278</t>
        </is>
      </c>
      <c r="F10" s="26" t="inlineStr">
        <is>
          <t>-20,910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23,251</t>
        </is>
      </c>
      <c r="F13" s="26" t="inlineStr">
        <is>
          <t>10,290</t>
        </is>
      </c>
    </row>
    <row r="14">
      <c r="A14" t="inlineStr">
        <is>
          <t>StatementOfComprehensiveIncomeOciComponentsPresentedNetOfTax0</t>
        </is>
      </c>
      <c r="D14"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14" s="26" t="inlineStr">
        <is>
          <t>-35,278</t>
        </is>
      </c>
      <c r="F14" s="26" t="inlineStr">
        <is>
          <t>20,973</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7" t="inlineStr">
        <is>
          <t>-12,027</t>
        </is>
      </c>
      <c r="F15" s="27" t="inlineStr">
        <is>
          <t>31,263</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7" t="inlineStr">
        <is>
          <t>-12,027</t>
        </is>
      </c>
      <c r="F24" s="27" t="inlineStr">
        <is>
          <t>31,263</t>
        </is>
      </c>
    </row>
    <row r="25">
      <c r="A25" t="inlineStr">
        <is>
          <t>StatementOfComprehensiveIncomeOciComponentsPresentedNetOfTax0</t>
        </is>
      </c>
      <c r="D25" s="17" t="inlineStr">
        <is>
          <t>إجمالي الدخل الشامل</t>
        </is>
      </c>
      <c r="E25" s="27" t="inlineStr">
        <is>
          <t>1,251</t>
        </is>
      </c>
      <c r="F25" s="27" t="inlineStr">
        <is>
          <t>10,353</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13,278</t>
        </is>
      </c>
      <c r="F11" s="26" t="inlineStr">
        <is>
          <t>-20,910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26,370</t>
        </is>
      </c>
      <c r="F13" s="26" t="inlineStr">
        <is>
          <t>24,119</t>
        </is>
      </c>
    </row>
    <row r="14">
      <c r="A14" t="inlineStr">
        <is>
          <t>StatementOfCashFlowsIndirectMethod0</t>
        </is>
      </c>
      <c r="D14" s="13" t="inlineStr">
        <is>
          <t>مصاريف التمويل</t>
        </is>
      </c>
      <c r="E14" s="26" t="inlineStr">
        <is>
          <t>40,056</t>
        </is>
      </c>
      <c r="F14" s="26" t="inlineStr">
        <is>
          <t>38,982</t>
        </is>
      </c>
    </row>
    <row r="15">
      <c r="A15" t="inlineStr">
        <is>
          <t>StatementOfCashFlowsIndirectMethod0</t>
        </is>
      </c>
      <c r="D15" s="13" t="inlineStr">
        <is>
          <t>خسائر (أرباح) متحققة من موجودات مالية محددة بالقيمة العادلة من خلال بيان الدخل الشامل</t>
        </is>
      </c>
      <c r="E15" s="26" t="inlineStr">
        <is>
          <t>-28,012</t>
        </is>
      </c>
      <c r="F15" s="26" t="inlineStr">
        <is>
          <t>-10,290</t>
        </is>
      </c>
    </row>
    <row r="16">
      <c r="A16" t="inlineStr">
        <is>
          <t>StatementOfCashFlowsIndirectMethod0</t>
        </is>
      </c>
      <c r="D16" s="13" t="inlineStr">
        <is>
          <t>ارباح (خسائر)  استبعاد ممتلكات وآلات ومعدات</t>
        </is>
      </c>
      <c r="E16" s="26" t="inlineStr">
        <is>
          <t>-68</t>
        </is>
      </c>
      <c r="F16" s="26" t="inlineStr">
        <is>
          <t>0</t>
        </is>
      </c>
    </row>
    <row r="17">
      <c r="A17" t="inlineStr">
        <is>
          <t>StatementOfCashFlowsIndirectMethod0</t>
        </is>
      </c>
      <c r="D17" s="13" t="inlineStr">
        <is>
          <t>مخصص ديون مشكوك في تحصيلها</t>
        </is>
      </c>
      <c r="E17" s="26" t="inlineStr">
        <is>
          <t>9,753</t>
        </is>
      </c>
      <c r="F17" s="26" t="inlineStr">
        <is>
          <t>27,845</t>
        </is>
      </c>
    </row>
    <row r="18">
      <c r="A18" t="inlineStr">
        <is>
          <t>StatementOfCashFlowsIndirectMethod0</t>
        </is>
      </c>
      <c r="D18" s="13" t="inlineStr">
        <is>
          <t>خسائر تدني استثمار في شركة حليفة</t>
        </is>
      </c>
      <c r="E18" s="26" t="inlineStr">
        <is>
          <t>-12,177</t>
        </is>
      </c>
      <c r="F18" s="26" t="inlineStr">
        <is>
          <t>-21,326</t>
        </is>
      </c>
    </row>
    <row r="19">
      <c r="A19" t="inlineStr">
        <is>
          <t>StatementOfCashFlowsIndirectMethod0</t>
        </is>
      </c>
      <c r="D19" s="13" t="inlineStr">
        <is>
          <t>التعديلات الأخرى لمطابقة الربح (الخسارة)</t>
        </is>
      </c>
      <c r="E19" s="26" t="inlineStr">
        <is>
          <t>-9,394</t>
        </is>
      </c>
      <c r="F19" s="26" t="inlineStr">
        <is>
          <t>-9,418</t>
        </is>
      </c>
    </row>
    <row r="20">
      <c r="A20" t="inlineStr">
        <is>
          <t>StatementOfCashFlowsIndirectMethod0</t>
        </is>
      </c>
      <c r="D20" s="15" t="inlineStr">
        <is>
          <t>صافي التدفقات النقدية من الأنشطة التشغيلية قبل التغير في بنود رأس المال العامل</t>
        </is>
      </c>
      <c r="E20" s="27" t="inlineStr">
        <is>
          <t>26,664</t>
        </is>
      </c>
      <c r="F20" s="27" t="inlineStr">
        <is>
          <t>49,912</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المدينة</t>
        </is>
      </c>
      <c r="E22" s="26" t="inlineStr">
        <is>
          <t>-51,141</t>
        </is>
      </c>
      <c r="F22" s="26" t="inlineStr">
        <is>
          <t>-1,569</t>
        </is>
      </c>
    </row>
    <row r="23">
      <c r="A23" t="inlineStr">
        <is>
          <t>StatementOfCashFlowsIndirectMethod0</t>
        </is>
      </c>
      <c r="D23" s="13" t="inlineStr">
        <is>
          <t>النقص (الزيادة) في شيكات برسم التحصيل</t>
        </is>
      </c>
      <c r="E23" s="26" t="inlineStr">
        <is>
          <t>29,706</t>
        </is>
      </c>
      <c r="F23" s="26" t="inlineStr">
        <is>
          <t>8,478</t>
        </is>
      </c>
    </row>
    <row r="24">
      <c r="A24" t="inlineStr">
        <is>
          <t>StatementOfCashFlowsIndirectMethod0</t>
        </is>
      </c>
      <c r="D24" s="13" t="inlineStr">
        <is>
          <t>الزيادة (النقص) في المطلوبات المتداولة الاخرى</t>
        </is>
      </c>
      <c r="E24" s="26" t="inlineStr">
        <is>
          <t>-9,109</t>
        </is>
      </c>
      <c r="F24" s="26" t="inlineStr">
        <is>
          <t>-14,214</t>
        </is>
      </c>
    </row>
    <row r="25">
      <c r="A25" t="inlineStr">
        <is>
          <t>StatementOfCashFlowsIndirectMethod0</t>
        </is>
      </c>
      <c r="D25" s="5" t="inlineStr">
        <is>
          <t>التدفقات النقدية من (المستخدمة في)  عمليات التشغيل قبل الضريبة والمخصصات المدفوعة</t>
        </is>
      </c>
      <c r="E25" s="26" t="inlineStr">
        <is>
          <t>9,398</t>
        </is>
      </c>
      <c r="F25" s="26" t="inlineStr">
        <is>
          <t>21,697</t>
        </is>
      </c>
    </row>
    <row r="26">
      <c r="A26" t="inlineStr">
        <is>
          <t>StatementOfCashFlowsIndirectMethod0</t>
        </is>
      </c>
      <c r="D26" s="5" t="inlineStr">
        <is>
          <t>الفائدة المقبوضة</t>
        </is>
      </c>
      <c r="E26" s="26" t="inlineStr">
        <is>
          <t>-40,875</t>
        </is>
      </c>
      <c r="F26" s="26" t="inlineStr">
        <is>
          <t>-46,740</t>
        </is>
      </c>
    </row>
    <row r="27">
      <c r="A27" t="inlineStr">
        <is>
          <t>StatementOfCashFlowsIndirectMethod0</t>
        </is>
      </c>
      <c r="D27" s="17" t="inlineStr">
        <is>
          <t>صافي النقد من (المستخدم في) عمليات التشغيل</t>
        </is>
      </c>
      <c r="E27" s="27" t="inlineStr">
        <is>
          <t>-31,477</t>
        </is>
      </c>
      <c r="F27" s="27" t="inlineStr">
        <is>
          <t>-25,043</t>
        </is>
      </c>
    </row>
    <row r="28">
      <c r="D28" s="9" t="inlineStr">
        <is>
          <t xml:space="preserve">التدفقات النقدية من أنشطة استثمارية (قيد الاستخدام) </t>
        </is>
      </c>
      <c r="E28" s="9" t="n"/>
      <c r="F28" s="9" t="n"/>
    </row>
    <row r="29">
      <c r="A29" t="inlineStr">
        <is>
          <t>StatementOfCashFlowsIndirectMethod0</t>
        </is>
      </c>
      <c r="D29" s="5" t="inlineStr">
        <is>
          <t>شراء ممتلكات ومعدات</t>
        </is>
      </c>
      <c r="E29" s="26" t="inlineStr">
        <is>
          <t>210</t>
        </is>
      </c>
      <c r="F29" s="26" t="inlineStr">
        <is>
          <t>71,806</t>
        </is>
      </c>
    </row>
    <row r="30">
      <c r="A30" t="inlineStr">
        <is>
          <t>StatementOfCashFlowsIndirectMethod0</t>
        </is>
      </c>
      <c r="D30" s="5" t="inlineStr">
        <is>
          <t>شراء الاستثمارات العقارية</t>
        </is>
      </c>
      <c r="E30" s="26" t="inlineStr">
        <is>
          <t>200</t>
        </is>
      </c>
      <c r="F30" s="26" t="n"/>
    </row>
    <row r="31">
      <c r="A31" t="inlineStr">
        <is>
          <t>StatementOfCashFlowsIndirectMethod0</t>
        </is>
      </c>
      <c r="D31" s="5" t="inlineStr">
        <is>
          <t xml:space="preserve"> بيع (شراء) موجودات مالية بالقيمة العادلة من خلال الدخل الشامل الاخر</t>
        </is>
      </c>
      <c r="E31" s="26" t="inlineStr">
        <is>
          <t>-433,993</t>
        </is>
      </c>
      <c r="F31" s="26" t="inlineStr">
        <is>
          <t>0</t>
        </is>
      </c>
    </row>
    <row r="32">
      <c r="A32" t="inlineStr">
        <is>
          <t>StatementOfCashFlowsIndirectMethod0</t>
        </is>
      </c>
      <c r="D32" s="5" t="inlineStr">
        <is>
          <t>شراء موجودات مالية بالكلفة المطفاة</t>
        </is>
      </c>
      <c r="E32" s="26" t="n"/>
      <c r="F32" s="26" t="inlineStr">
        <is>
          <t>-148</t>
        </is>
      </c>
    </row>
    <row r="33">
      <c r="A33" t="inlineStr">
        <is>
          <t>StatementOfCashFlowsIndirectMethod0</t>
        </is>
      </c>
      <c r="D33" s="5" t="inlineStr">
        <is>
          <t>ودائع لدى البنوك طويل الاجل</t>
        </is>
      </c>
      <c r="E33" s="26" t="inlineStr">
        <is>
          <t>482,000</t>
        </is>
      </c>
      <c r="F33" s="26" t="inlineStr">
        <is>
          <t>0</t>
        </is>
      </c>
    </row>
    <row r="34">
      <c r="A34" t="inlineStr">
        <is>
          <t>StatementOfCashFlowsIndirectMethod0</t>
        </is>
      </c>
      <c r="D34" s="5" t="inlineStr">
        <is>
          <t>الفائدة المقبوضة</t>
        </is>
      </c>
      <c r="E34" s="26" t="inlineStr">
        <is>
          <t>9,735</t>
        </is>
      </c>
      <c r="F34" s="26" t="inlineStr">
        <is>
          <t>1,102</t>
        </is>
      </c>
    </row>
    <row r="35">
      <c r="A35" t="inlineStr">
        <is>
          <t>StatementOfCashFlowsIndirectMethod0</t>
        </is>
      </c>
      <c r="D35" s="17" t="inlineStr">
        <is>
          <t>صافي التدفقات النقدية من (المستخدمة في) الانشطة الإستثمارية</t>
        </is>
      </c>
      <c r="E35" s="27" t="inlineStr">
        <is>
          <t>57,332</t>
        </is>
      </c>
      <c r="F35" s="27" t="inlineStr">
        <is>
          <t>-70,556</t>
        </is>
      </c>
    </row>
    <row r="36">
      <c r="D36" s="9" t="inlineStr">
        <is>
          <t xml:space="preserve">التدفقات النقدية من (المستخدمة في ) أنشطة تمويلية </t>
        </is>
      </c>
      <c r="E36" s="9" t="n"/>
      <c r="F36" s="9" t="n"/>
    </row>
    <row r="37">
      <c r="A37" t="inlineStr">
        <is>
          <t>StatementOfCashFlowsIndirectMethod0</t>
        </is>
      </c>
      <c r="D37" s="5" t="inlineStr">
        <is>
          <t>دفعات الإقتراضات</t>
        </is>
      </c>
      <c r="E37" s="26" t="inlineStr">
        <is>
          <t>1,392</t>
        </is>
      </c>
      <c r="F37" s="26" t="inlineStr">
        <is>
          <t>1,392</t>
        </is>
      </c>
    </row>
    <row r="38">
      <c r="A38" t="inlineStr">
        <is>
          <t>StatementOfCashFlowsIndirectMethod0</t>
        </is>
      </c>
      <c r="D38" s="5" t="inlineStr">
        <is>
          <t>مصاريف تمويل مدفوعة</t>
        </is>
      </c>
      <c r="E38" s="26" t="inlineStr">
        <is>
          <t>24,435</t>
        </is>
      </c>
      <c r="F38" s="26" t="inlineStr">
        <is>
          <t>0</t>
        </is>
      </c>
    </row>
    <row r="39">
      <c r="A39" t="inlineStr">
        <is>
          <t>StatementOfCashFlowsIndirectMethod0</t>
        </is>
      </c>
      <c r="D39" s="17" t="inlineStr">
        <is>
          <t>صافي التدفقات النقدية من (المستخدمة في) الانشطة التمويلية</t>
        </is>
      </c>
      <c r="E39" s="27" t="inlineStr">
        <is>
          <t>-25,827</t>
        </is>
      </c>
      <c r="F39" s="27" t="inlineStr">
        <is>
          <t>-1,392</t>
        </is>
      </c>
    </row>
    <row r="40">
      <c r="A40" t="inlineStr">
        <is>
          <t>StatementOfCashFlowsIndirectMethod0</t>
        </is>
      </c>
      <c r="D40" s="21" t="inlineStr">
        <is>
          <t>صافي الزيادة (النقص) في النقد أو النقد المعادل قبل الاثر الناتج عن تغيرات اسعار الصرف</t>
        </is>
      </c>
      <c r="E40" s="27" t="inlineStr">
        <is>
          <t>28</t>
        </is>
      </c>
      <c r="F40" s="27" t="inlineStr">
        <is>
          <t>-96,991</t>
        </is>
      </c>
    </row>
    <row r="41">
      <c r="D41" s="9" t="inlineStr">
        <is>
          <t xml:space="preserve">اثر تغيرات أسعار الصرف على النقد والنقد المعادل </t>
        </is>
      </c>
      <c r="E41" s="9" t="n"/>
      <c r="F41" s="9" t="n"/>
    </row>
    <row r="42">
      <c r="A42" t="inlineStr">
        <is>
          <t>StatementOfCashFlowsIndirectMethod0</t>
        </is>
      </c>
      <c r="D42" s="21" t="inlineStr">
        <is>
          <t>صافي الزيادة (النقص) في النقد والنقد المعادل</t>
        </is>
      </c>
      <c r="E42" s="27" t="inlineStr">
        <is>
          <t>28</t>
        </is>
      </c>
      <c r="F42" s="27" t="inlineStr">
        <is>
          <t>-96,991</t>
        </is>
      </c>
    </row>
    <row r="43">
      <c r="A43" t="inlineStr">
        <is>
          <t>StatementOfCashFlowsIndirectMethod0</t>
        </is>
      </c>
      <c r="D43" s="12" t="inlineStr">
        <is>
          <t>النقد والنقد المعادل في بداية الفترة</t>
        </is>
      </c>
      <c r="E43" s="26" t="inlineStr">
        <is>
          <t>134,364</t>
        </is>
      </c>
      <c r="F43" s="26" t="inlineStr">
        <is>
          <t>162,884</t>
        </is>
      </c>
    </row>
    <row r="44">
      <c r="A44" t="inlineStr">
        <is>
          <t>StatementOfCashFlowsIndirectMethod0</t>
        </is>
      </c>
      <c r="D44" s="12" t="inlineStr">
        <is>
          <t>النقد والنقد المعادل في نهاية الفترة</t>
        </is>
      </c>
      <c r="E44" s="26" t="inlineStr">
        <is>
          <t>134,392</t>
        </is>
      </c>
      <c r="F44" s="26" t="inlineStr">
        <is>
          <t>65,893</t>
        </is>
      </c>
    </row>
    <row r="45">
      <c r="D45" s="9" t="inlineStr">
        <is>
          <t xml:space="preserve">عمليات غير نقدية  </t>
        </is>
      </c>
      <c r="E45" s="9" t="n"/>
      <c r="F4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11,152,934</t>
        </is>
      </c>
      <c r="F9" s="26" t="inlineStr">
        <is>
          <t>10,000,000</t>
        </is>
      </c>
      <c r="G9" s="26" t="n"/>
      <c r="H9" s="26" t="inlineStr">
        <is>
          <t>492,511</t>
        </is>
      </c>
      <c r="I9" s="26" t="inlineStr">
        <is>
          <t>64,164</t>
        </is>
      </c>
      <c r="J9" s="26" t="inlineStr">
        <is>
          <t>398,196</t>
        </is>
      </c>
      <c r="K9" s="26" t="inlineStr">
        <is>
          <t>144,686</t>
        </is>
      </c>
      <c r="L9" s="26" t="n"/>
      <c r="M9" s="26" t="n"/>
      <c r="N9" s="26" t="n"/>
      <c r="O9" s="26" t="n"/>
      <c r="P9" s="26" t="n"/>
      <c r="Q9" s="26" t="inlineStr">
        <is>
          <t>53,377</t>
        </is>
      </c>
      <c r="R9" s="26" t="n"/>
      <c r="S9" s="22" t="inlineStr">
        <is>
          <t>11,152,934</t>
        </is>
      </c>
    </row>
    <row r="10">
      <c r="A10" t="inlineStr">
        <is>
          <t>id_SOCE_Layout10</t>
        </is>
      </c>
      <c r="D10" s="18" t="inlineStr">
        <is>
          <t>الربح (الخسارة)</t>
        </is>
      </c>
      <c r="E10" s="22" t="inlineStr">
        <is>
          <t>13,278</t>
        </is>
      </c>
      <c r="F10" s="26" t="n"/>
      <c r="G10" s="26" t="n"/>
      <c r="H10" s="26" t="n"/>
      <c r="I10" s="26" t="n"/>
      <c r="J10" s="26" t="inlineStr">
        <is>
          <t>13,278</t>
        </is>
      </c>
      <c r="K10" s="26" t="n"/>
      <c r="L10" s="26" t="n"/>
      <c r="M10" s="26" t="n"/>
      <c r="N10" s="26" t="n"/>
      <c r="O10" s="26" t="n"/>
      <c r="P10" s="26" t="n"/>
      <c r="Q10" s="26" t="n"/>
      <c r="R10" s="26" t="n"/>
      <c r="S10" s="22" t="inlineStr">
        <is>
          <t>13,278</t>
        </is>
      </c>
    </row>
    <row r="11">
      <c r="A11" t="inlineStr">
        <is>
          <t>id_SOCE_Layout10</t>
        </is>
      </c>
      <c r="D11" s="18" t="inlineStr">
        <is>
          <t>دخل شامل آخر</t>
        </is>
      </c>
      <c r="E11" s="22" t="inlineStr">
        <is>
          <t>-12,027</t>
        </is>
      </c>
      <c r="F11" s="26" t="n"/>
      <c r="G11" s="26" t="n"/>
      <c r="H11" s="26" t="n"/>
      <c r="I11" s="26" t="n"/>
      <c r="J11" s="26" t="n"/>
      <c r="K11" s="26" t="inlineStr">
        <is>
          <t>23,251</t>
        </is>
      </c>
      <c r="L11" s="26" t="n"/>
      <c r="M11" s="26" t="n"/>
      <c r="N11" s="26" t="n"/>
      <c r="O11" s="26" t="n"/>
      <c r="P11" s="26" t="n"/>
      <c r="Q11" s="26" t="inlineStr">
        <is>
          <t>-35,278</t>
        </is>
      </c>
      <c r="R11" s="26" t="n"/>
      <c r="S11" s="22" t="inlineStr">
        <is>
          <t>-12,027</t>
        </is>
      </c>
    </row>
    <row r="12">
      <c r="A12" t="inlineStr">
        <is>
          <t>id_SOCE_Layout10</t>
        </is>
      </c>
      <c r="D12" s="19" t="inlineStr">
        <is>
          <t>إجمالي الدخل الشامل</t>
        </is>
      </c>
      <c r="E12" s="27" t="inlineStr">
        <is>
          <t>1,251</t>
        </is>
      </c>
      <c r="F12" s="27" t="n"/>
      <c r="G12" s="27" t="n"/>
      <c r="H12" s="27" t="n"/>
      <c r="I12" s="27" t="n"/>
      <c r="J12" s="27" t="inlineStr">
        <is>
          <t>13,278</t>
        </is>
      </c>
      <c r="K12" s="27" t="inlineStr">
        <is>
          <t>23,251</t>
        </is>
      </c>
      <c r="L12" s="27" t="n"/>
      <c r="M12" s="27" t="n"/>
      <c r="N12" s="27" t="n"/>
      <c r="O12" s="27" t="n"/>
      <c r="P12" s="27" t="n"/>
      <c r="Q12" s="27" t="inlineStr">
        <is>
          <t>-35,278</t>
        </is>
      </c>
      <c r="R12" s="27" t="n"/>
      <c r="S12" s="27" t="inlineStr">
        <is>
          <t>1,251</t>
        </is>
      </c>
    </row>
    <row r="13">
      <c r="A13" t="inlineStr">
        <is>
          <t>id_SOCE_Layout10</t>
        </is>
      </c>
      <c r="D13" s="17" t="inlineStr">
        <is>
          <t>مجموع الارتفاع (الانخفاض) في حقوق الملكية</t>
        </is>
      </c>
      <c r="E13" s="27" t="inlineStr">
        <is>
          <t>1,251</t>
        </is>
      </c>
      <c r="F13" s="27" t="n"/>
      <c r="G13" s="27" t="n"/>
      <c r="H13" s="27" t="n"/>
      <c r="I13" s="27" t="n"/>
      <c r="J13" s="27" t="inlineStr">
        <is>
          <t>13,278</t>
        </is>
      </c>
      <c r="K13" s="27" t="inlineStr">
        <is>
          <t>23,251</t>
        </is>
      </c>
      <c r="L13" s="27" t="n"/>
      <c r="M13" s="27" t="n"/>
      <c r="N13" s="27" t="n"/>
      <c r="O13" s="27" t="n"/>
      <c r="P13" s="27" t="n"/>
      <c r="Q13" s="27" t="inlineStr">
        <is>
          <t>-35,278</t>
        </is>
      </c>
      <c r="R13" s="27" t="n"/>
      <c r="S13" s="27" t="inlineStr">
        <is>
          <t>1,251</t>
        </is>
      </c>
    </row>
    <row r="14">
      <c r="A14" t="inlineStr">
        <is>
          <t>id_SOCE_Layout10</t>
        </is>
      </c>
      <c r="D14" s="17" t="inlineStr">
        <is>
          <t>حقوق الملكية في نهاية الفترة</t>
        </is>
      </c>
      <c r="E14" s="27" t="inlineStr">
        <is>
          <t>11,154,185</t>
        </is>
      </c>
      <c r="F14" s="27" t="inlineStr">
        <is>
          <t>10,000,000</t>
        </is>
      </c>
      <c r="G14" s="27" t="n"/>
      <c r="H14" s="27" t="inlineStr">
        <is>
          <t>492,511</t>
        </is>
      </c>
      <c r="I14" s="27" t="inlineStr">
        <is>
          <t>64,164</t>
        </is>
      </c>
      <c r="J14" s="27" t="inlineStr">
        <is>
          <t>411,474</t>
        </is>
      </c>
      <c r="K14" s="27" t="inlineStr">
        <is>
          <t>167,937</t>
        </is>
      </c>
      <c r="L14" s="27" t="n"/>
      <c r="M14" s="27" t="n"/>
      <c r="N14" s="27" t="n"/>
      <c r="O14" s="27" t="n"/>
      <c r="P14" s="27" t="n"/>
      <c r="Q14" s="27" t="inlineStr">
        <is>
          <t>18,099</t>
        </is>
      </c>
      <c r="R14" s="27" t="n"/>
      <c r="S14" s="27" t="inlineStr">
        <is>
          <t>11,154,185</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2" t="inlineStr">
        <is>
          <t>11,079,763</t>
        </is>
      </c>
      <c r="F24" s="26" t="inlineStr">
        <is>
          <t>10,000,000</t>
        </is>
      </c>
      <c r="G24" s="26" t="n"/>
      <c r="H24" s="26" t="inlineStr">
        <is>
          <t>454,251</t>
        </is>
      </c>
      <c r="I24" s="26" t="inlineStr">
        <is>
          <t>64,164</t>
        </is>
      </c>
      <c r="J24" s="26" t="inlineStr">
        <is>
          <t>453,852</t>
        </is>
      </c>
      <c r="K24" s="26" t="inlineStr">
        <is>
          <t>122,590</t>
        </is>
      </c>
      <c r="L24" s="26" t="n"/>
      <c r="M24" s="26" t="n"/>
      <c r="N24" s="26" t="n"/>
      <c r="O24" s="26" t="n"/>
      <c r="P24" s="26" t="n"/>
      <c r="Q24" s="26" t="inlineStr">
        <is>
          <t>-15,094</t>
        </is>
      </c>
      <c r="R24" s="26" t="n"/>
      <c r="S24" s="22" t="inlineStr">
        <is>
          <t>11,079,763</t>
        </is>
      </c>
    </row>
    <row r="25">
      <c r="A25" t="inlineStr">
        <is>
          <t>id_SOCE_Layout11</t>
        </is>
      </c>
      <c r="D25" s="18" t="inlineStr">
        <is>
          <t>الربح (الخسارة)</t>
        </is>
      </c>
      <c r="E25" s="22" t="inlineStr">
        <is>
          <t>-20,910</t>
        </is>
      </c>
      <c r="F25" s="26" t="n"/>
      <c r="G25" s="26" t="n"/>
      <c r="H25" s="26" t="n"/>
      <c r="I25" s="26" t="n"/>
      <c r="J25" s="26" t="inlineStr">
        <is>
          <t>-20,910</t>
        </is>
      </c>
      <c r="K25" s="26" t="n"/>
      <c r="L25" s="26" t="n"/>
      <c r="M25" s="26" t="n"/>
      <c r="N25" s="26" t="n"/>
      <c r="O25" s="26" t="n"/>
      <c r="P25" s="26" t="n"/>
      <c r="Q25" s="26" t="n"/>
      <c r="R25" s="26" t="n"/>
      <c r="S25" s="22" t="inlineStr">
        <is>
          <t>-20,910</t>
        </is>
      </c>
    </row>
    <row r="26">
      <c r="A26" t="inlineStr">
        <is>
          <t>id_SOCE_Layout11</t>
        </is>
      </c>
      <c r="D26" s="18" t="inlineStr">
        <is>
          <t>دخل شامل آخر</t>
        </is>
      </c>
      <c r="E26" s="22" t="inlineStr">
        <is>
          <t>31,263</t>
        </is>
      </c>
      <c r="F26" s="26" t="n"/>
      <c r="G26" s="26" t="n"/>
      <c r="H26" s="26" t="n"/>
      <c r="I26" s="26" t="n"/>
      <c r="J26" s="26" t="n"/>
      <c r="K26" s="26" t="inlineStr">
        <is>
          <t>10,290</t>
        </is>
      </c>
      <c r="L26" s="26" t="n"/>
      <c r="M26" s="26" t="n"/>
      <c r="N26" s="26" t="n"/>
      <c r="O26" s="26" t="n"/>
      <c r="P26" s="26" t="n"/>
      <c r="Q26" s="26" t="inlineStr">
        <is>
          <t>20,973</t>
        </is>
      </c>
      <c r="R26" s="26" t="n"/>
      <c r="S26" s="22" t="inlineStr">
        <is>
          <t>31,263</t>
        </is>
      </c>
    </row>
    <row r="27">
      <c r="A27" t="inlineStr">
        <is>
          <t>id_SOCE_Layout11</t>
        </is>
      </c>
      <c r="D27" s="19" t="inlineStr">
        <is>
          <t>إجمالي الدخل الشامل</t>
        </is>
      </c>
      <c r="E27" s="27" t="inlineStr">
        <is>
          <t>10,353</t>
        </is>
      </c>
      <c r="F27" s="27" t="n"/>
      <c r="G27" s="27" t="n"/>
      <c r="H27" s="27" t="n"/>
      <c r="I27" s="27" t="n"/>
      <c r="J27" s="27" t="inlineStr">
        <is>
          <t>-20,910</t>
        </is>
      </c>
      <c r="K27" s="27" t="inlineStr">
        <is>
          <t>10,290</t>
        </is>
      </c>
      <c r="L27" s="27" t="n"/>
      <c r="M27" s="27" t="n"/>
      <c r="N27" s="27" t="n"/>
      <c r="O27" s="27" t="n"/>
      <c r="P27" s="27" t="n"/>
      <c r="Q27" s="27" t="inlineStr">
        <is>
          <t>20,973</t>
        </is>
      </c>
      <c r="R27" s="27" t="n"/>
      <c r="S27" s="27" t="inlineStr">
        <is>
          <t>10,353</t>
        </is>
      </c>
    </row>
    <row r="28">
      <c r="A28" t="inlineStr">
        <is>
          <t>id_SOCE_Layout11</t>
        </is>
      </c>
      <c r="D28" s="17" t="inlineStr">
        <is>
          <t>مجموع الارتفاع (الانخفاض) في حقوق الملكية</t>
        </is>
      </c>
      <c r="E28" s="27" t="inlineStr">
        <is>
          <t>10,353</t>
        </is>
      </c>
      <c r="F28" s="27" t="n"/>
      <c r="G28" s="27" t="n"/>
      <c r="H28" s="27" t="n"/>
      <c r="I28" s="27" t="n"/>
      <c r="J28" s="27" t="inlineStr">
        <is>
          <t>-20,910</t>
        </is>
      </c>
      <c r="K28" s="27" t="inlineStr">
        <is>
          <t>10,290</t>
        </is>
      </c>
      <c r="L28" s="27" t="n"/>
      <c r="M28" s="27" t="n"/>
      <c r="N28" s="27" t="n"/>
      <c r="O28" s="27" t="n"/>
      <c r="P28" s="27" t="n"/>
      <c r="Q28" s="27" t="inlineStr">
        <is>
          <t>20,973</t>
        </is>
      </c>
      <c r="R28" s="27" t="n"/>
      <c r="S28" s="27" t="inlineStr">
        <is>
          <t>10,353</t>
        </is>
      </c>
    </row>
    <row r="29">
      <c r="A29" t="inlineStr">
        <is>
          <t>id_SOCE_Layout11</t>
        </is>
      </c>
      <c r="D29" s="17" t="inlineStr">
        <is>
          <t>حقوق الملكية في نهاية الفترة</t>
        </is>
      </c>
      <c r="E29" s="27" t="inlineStr">
        <is>
          <t>11,090,116</t>
        </is>
      </c>
      <c r="F29" s="27" t="inlineStr">
        <is>
          <t>10,000,000</t>
        </is>
      </c>
      <c r="G29" s="27" t="n"/>
      <c r="H29" s="27" t="inlineStr">
        <is>
          <t>454,251</t>
        </is>
      </c>
      <c r="I29" s="27" t="inlineStr">
        <is>
          <t>64,164</t>
        </is>
      </c>
      <c r="J29" s="27" t="inlineStr">
        <is>
          <t>432,942</t>
        </is>
      </c>
      <c r="K29" s="27" t="inlineStr">
        <is>
          <t>132,880</t>
        </is>
      </c>
      <c r="L29" s="27" t="n"/>
      <c r="M29" s="27" t="n"/>
      <c r="N29" s="27" t="n"/>
      <c r="O29" s="27" t="n"/>
      <c r="P29" s="27" t="n"/>
      <c r="Q29" s="27" t="inlineStr">
        <is>
          <t>5,879</t>
        </is>
      </c>
      <c r="R29" s="27" t="n"/>
      <c r="S29" s="27" t="inlineStr">
        <is>
          <t>11,090,116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2026-05-11T09:10:42Z</dcterms:created>
  <dcterms:modified xsi:type="dcterms:W3CDTF">2026-05-11T09:10:42Z</dcterms:modified>
</cp:coreProperties>
</file>