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3,948,473</t>
        </is>
      </c>
      <c r="F10" s="26" t="inlineStr">
        <is>
          <t>372,162</t>
        </is>
      </c>
      <c r="G10" s="26" t="inlineStr">
        <is>
          <t>1,078,623</t>
        </is>
      </c>
      <c r="H10" s="26" t="inlineStr">
        <is>
          <t>5,399,258</t>
        </is>
      </c>
    </row>
    <row r="11">
      <c r="A11" t="inlineStr">
        <is>
          <t>id_SubclassificationAssets_Layout10</t>
        </is>
      </c>
      <c r="D11" s="5" t="inlineStr">
        <is>
          <t>الاستبعادات</t>
        </is>
      </c>
      <c r="E11" s="26" t="n"/>
      <c r="F11" s="26" t="inlineStr">
        <is>
          <t>87,365</t>
        </is>
      </c>
      <c r="G11" s="26" t="n"/>
      <c r="H11" s="26" t="inlineStr">
        <is>
          <t>87,365</t>
        </is>
      </c>
    </row>
    <row r="12">
      <c r="A12" t="inlineStr">
        <is>
          <t>id_SubclassificationAssets_Layout10</t>
        </is>
      </c>
      <c r="D12" s="17" t="inlineStr">
        <is>
          <t>الرصيد في نهاية الفترة</t>
        </is>
      </c>
      <c r="E12" s="27" t="inlineStr">
        <is>
          <t>3,948,473</t>
        </is>
      </c>
      <c r="F12" s="27" t="inlineStr">
        <is>
          <t>284,797</t>
        </is>
      </c>
      <c r="G12" s="27" t="inlineStr">
        <is>
          <t>1,078,623</t>
        </is>
      </c>
      <c r="H12" s="27" t="inlineStr">
        <is>
          <t>5,311,893</t>
        </is>
      </c>
    </row>
    <row r="13">
      <c r="A13" t="inlineStr">
        <is>
          <t>id_SubclassificationAssets_Layout10</t>
        </is>
      </c>
      <c r="D13" s="5" t="inlineStr">
        <is>
          <t>الرصيد في بداية الفترة</t>
        </is>
      </c>
      <c r="E13" s="26" t="n"/>
      <c r="F13" s="26" t="inlineStr">
        <is>
          <t>37,247</t>
        </is>
      </c>
      <c r="G13" s="26" t="n"/>
      <c r="H13" s="26" t="inlineStr">
        <is>
          <t>37,247</t>
        </is>
      </c>
    </row>
    <row r="14">
      <c r="A14" t="inlineStr">
        <is>
          <t>id_SubclassificationAssets_Layout10</t>
        </is>
      </c>
      <c r="D14" s="5" t="inlineStr">
        <is>
          <t>الاضافات</t>
        </is>
      </c>
      <c r="E14" s="26" t="n"/>
      <c r="F14" s="26" t="inlineStr">
        <is>
          <t>2,527</t>
        </is>
      </c>
      <c r="G14" s="26" t="n"/>
      <c r="H14" s="26" t="inlineStr">
        <is>
          <t>2,527</t>
        </is>
      </c>
    </row>
    <row r="15">
      <c r="A15" t="inlineStr">
        <is>
          <t>id_SubclassificationAssets_Layout10</t>
        </is>
      </c>
      <c r="D15" s="5" t="inlineStr">
        <is>
          <t>الاستبعادات</t>
        </is>
      </c>
      <c r="E15" s="26" t="n"/>
      <c r="F15" s="26" t="inlineStr">
        <is>
          <t>2,162</t>
        </is>
      </c>
      <c r="G15" s="26" t="n"/>
      <c r="H15" s="26" t="inlineStr">
        <is>
          <t>2,162</t>
        </is>
      </c>
    </row>
    <row r="16">
      <c r="A16" t="inlineStr">
        <is>
          <t>id_SubclassificationAssets_Layout10</t>
        </is>
      </c>
      <c r="D16" s="17" t="inlineStr">
        <is>
          <t>الرصيد في نهاية الفترة</t>
        </is>
      </c>
      <c r="E16" s="27" t="n"/>
      <c r="F16" s="27" t="inlineStr">
        <is>
          <t>37,612</t>
        </is>
      </c>
      <c r="G16" s="27" t="n"/>
      <c r="H16" s="27" t="inlineStr">
        <is>
          <t>37,612</t>
        </is>
      </c>
    </row>
    <row r="17">
      <c r="A17" t="inlineStr">
        <is>
          <t>id_SubclassificationAssets_Layout10</t>
        </is>
      </c>
      <c r="D17" s="21" t="inlineStr">
        <is>
          <t>صافي القيمة الدفترية في نهاية الفترة</t>
        </is>
      </c>
      <c r="E17" s="27" t="inlineStr">
        <is>
          <t>3,948,473</t>
        </is>
      </c>
      <c r="F17" s="27" t="inlineStr">
        <is>
          <t>247,185</t>
        </is>
      </c>
      <c r="G17" s="27" t="inlineStr">
        <is>
          <t>1,078,623</t>
        </is>
      </c>
      <c r="H17" s="27" t="inlineStr">
        <is>
          <t>5,274,281</t>
        </is>
      </c>
    </row>
    <row r="18"/>
    <row hidden="1" r="19"/>
    <row hidden="1" r="20">
      <c r="A20" t="inlineStr">
        <is>
          <t>ELR#notessubclassificationsofassets#id_SubclassificationAssets_Layout1</t>
        </is>
      </c>
    </row>
    <row hidden="1" r="21"/>
    <row hidden="1" r="22"/>
    <row hidden="1" r="23"/>
    <row r="24">
      <c r="D24" s="3" t="inlineStr">
        <is>
          <t>01/01/2025 - 31/12/2025</t>
        </is>
      </c>
      <c r="E24" s="25" t="n"/>
      <c r="F24" s="25" t="n"/>
      <c r="G24" s="25" t="n"/>
      <c r="H24" s="23" t="n"/>
    </row>
    <row r="25">
      <c r="D25" s="4" t="n"/>
      <c r="E25" s="3" t="n"/>
      <c r="F25" s="25" t="n"/>
      <c r="G25" s="25" t="n"/>
      <c r="H25" s="23" t="n"/>
    </row>
    <row r="26">
      <c r="D26" s="3" t="n"/>
      <c r="E26" s="4" t="inlineStr">
        <is>
          <t>الاستثمارات العقارية الجاهزة</t>
        </is>
      </c>
      <c r="F26" s="23"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5" t="inlineStr">
        <is>
          <t>الرصيد في بداية الفترة</t>
        </is>
      </c>
      <c r="E28" s="26" t="inlineStr">
        <is>
          <t>4,163,115</t>
        </is>
      </c>
      <c r="F28" s="26" t="inlineStr">
        <is>
          <t>483,684</t>
        </is>
      </c>
      <c r="G28" s="26" t="inlineStr">
        <is>
          <t>937,660</t>
        </is>
      </c>
      <c r="H28" s="26" t="inlineStr">
        <is>
          <t>5,584,459</t>
        </is>
      </c>
    </row>
    <row r="29">
      <c r="A29" t="inlineStr">
        <is>
          <t>id_SubclassificationAssets_Layout11</t>
        </is>
      </c>
      <c r="D29" s="5" t="inlineStr">
        <is>
          <t>الاضافات</t>
        </is>
      </c>
      <c r="E29" s="26" t="inlineStr">
        <is>
          <t>69,811</t>
        </is>
      </c>
      <c r="F29" s="26" t="inlineStr">
        <is>
          <t>33,765</t>
        </is>
      </c>
      <c r="G29" s="26" t="inlineStr">
        <is>
          <t>140,963</t>
        </is>
      </c>
      <c r="H29" s="26" t="inlineStr">
        <is>
          <t>244,539</t>
        </is>
      </c>
    </row>
    <row r="30">
      <c r="A30" t="inlineStr">
        <is>
          <t>id_SubclassificationAssets_Layout11</t>
        </is>
      </c>
      <c r="D30" s="5" t="inlineStr">
        <is>
          <t>الاستبعادات</t>
        </is>
      </c>
      <c r="E30" s="26" t="inlineStr">
        <is>
          <t>284,453</t>
        </is>
      </c>
      <c r="F30" s="26" t="inlineStr">
        <is>
          <t>145,287</t>
        </is>
      </c>
      <c r="G30" s="26" t="n"/>
      <c r="H30" s="26" t="inlineStr">
        <is>
          <t>429,740</t>
        </is>
      </c>
    </row>
    <row r="31">
      <c r="A31" t="inlineStr">
        <is>
          <t>id_SubclassificationAssets_Layout11</t>
        </is>
      </c>
      <c r="D31" s="17" t="inlineStr">
        <is>
          <t>الرصيد في نهاية الفترة</t>
        </is>
      </c>
      <c r="E31" s="27" t="inlineStr">
        <is>
          <t>3,948,473</t>
        </is>
      </c>
      <c r="F31" s="27" t="inlineStr">
        <is>
          <t>372,162</t>
        </is>
      </c>
      <c r="G31" s="27" t="inlineStr">
        <is>
          <t>1,078,623</t>
        </is>
      </c>
      <c r="H31" s="27" t="inlineStr">
        <is>
          <t>5,399,258</t>
        </is>
      </c>
    </row>
    <row r="32">
      <c r="A32" t="inlineStr">
        <is>
          <t>id_SubclassificationAssets_Layout11</t>
        </is>
      </c>
      <c r="D32" s="5" t="inlineStr">
        <is>
          <t>الرصيد في بداية الفترة</t>
        </is>
      </c>
      <c r="E32" s="26" t="n"/>
      <c r="F32" s="26" t="inlineStr">
        <is>
          <t>34,172</t>
        </is>
      </c>
      <c r="G32" s="26" t="n"/>
      <c r="H32" s="26" t="inlineStr">
        <is>
          <t>34,172</t>
        </is>
      </c>
    </row>
    <row r="33">
      <c r="A33" t="inlineStr">
        <is>
          <t>id_SubclassificationAssets_Layout11</t>
        </is>
      </c>
      <c r="D33" s="5" t="inlineStr">
        <is>
          <t>الاضافات</t>
        </is>
      </c>
      <c r="E33" s="26" t="n"/>
      <c r="F33" s="26" t="inlineStr">
        <is>
          <t>11,825</t>
        </is>
      </c>
      <c r="G33" s="26" t="n"/>
      <c r="H33" s="26" t="inlineStr">
        <is>
          <t>11,825</t>
        </is>
      </c>
    </row>
    <row r="34">
      <c r="A34" t="inlineStr">
        <is>
          <t>id_SubclassificationAssets_Layout11</t>
        </is>
      </c>
      <c r="D34" s="5" t="inlineStr">
        <is>
          <t>الاستبعادات</t>
        </is>
      </c>
      <c r="E34" s="26" t="n"/>
      <c r="F34" s="26" t="inlineStr">
        <is>
          <t>8,750</t>
        </is>
      </c>
      <c r="G34" s="26" t="n"/>
      <c r="H34" s="26" t="inlineStr">
        <is>
          <t>8,750</t>
        </is>
      </c>
    </row>
    <row r="35">
      <c r="A35" t="inlineStr">
        <is>
          <t>id_SubclassificationAssets_Layout11</t>
        </is>
      </c>
      <c r="D35" s="17" t="inlineStr">
        <is>
          <t>الرصيد في نهاية الفترة</t>
        </is>
      </c>
      <c r="E35" s="27" t="n"/>
      <c r="F35" s="27" t="inlineStr">
        <is>
          <t>37,247</t>
        </is>
      </c>
      <c r="G35" s="27" t="n"/>
      <c r="H35" s="27" t="inlineStr">
        <is>
          <t>37,247</t>
        </is>
      </c>
    </row>
    <row r="36">
      <c r="A36" t="inlineStr">
        <is>
          <t>id_SubclassificationAssets_Layout11</t>
        </is>
      </c>
      <c r="D36" s="21" t="inlineStr">
        <is>
          <t>صافي القيمة الدفترية في نهاية الفترة</t>
        </is>
      </c>
      <c r="E36" s="27" t="inlineStr">
        <is>
          <t>3,948,473</t>
        </is>
      </c>
      <c r="F36" s="27" t="inlineStr">
        <is>
          <t>334,915</t>
        </is>
      </c>
      <c r="G36" s="27" t="inlineStr">
        <is>
          <t>1,078,623</t>
        </is>
      </c>
      <c r="H36" s="27" t="inlineStr">
        <is>
          <t>5,362,011</t>
        </is>
      </c>
    </row>
    <row r="37"/>
    <row hidden="1" r="38"/>
    <row hidden="1" r="39">
      <c r="A39" t="inlineStr">
        <is>
          <t>ELR#notessubclassificationsofassets#id_SubclassificationAssets_Layout5</t>
        </is>
      </c>
    </row>
    <row hidden="1" r="40"/>
    <row hidden="1" r="41"/>
    <row hidden="1" r="42"/>
    <row r="43">
      <c r="D43" s="3" t="n"/>
      <c r="E43" s="25" t="n"/>
      <c r="F43" s="23" t="n"/>
    </row>
    <row r="44">
      <c r="D44" s="4" t="n"/>
      <c r="E44" s="3" t="inlineStr">
        <is>
          <t>31/03/2026</t>
        </is>
      </c>
      <c r="F44" s="3" t="inlineStr">
        <is>
          <t>31/12/2025</t>
        </is>
      </c>
    </row>
    <row r="45">
      <c r="D45" s="4" t="n"/>
      <c r="E45" s="4" t="inlineStr">
        <is>
          <t>قيمة</t>
        </is>
      </c>
      <c r="F45" s="4" t="inlineStr">
        <is>
          <t>قيمة</t>
        </is>
      </c>
    </row>
    <row r="46">
      <c r="A46" t="inlineStr">
        <is>
          <t>id_SubclassificationAssets_Layout52</t>
        </is>
      </c>
      <c r="D46" s="5" t="inlineStr">
        <is>
          <t>الذمم المدينة التجارية المتداولة</t>
        </is>
      </c>
      <c r="E46" s="26" t="inlineStr">
        <is>
          <t>20,485</t>
        </is>
      </c>
      <c r="F46" s="26" t="inlineStr">
        <is>
          <t>14,740</t>
        </is>
      </c>
    </row>
    <row r="47">
      <c r="A47" t="inlineStr">
        <is>
          <t>id_SubclassificationAssets_Layout52</t>
        </is>
      </c>
      <c r="D47" s="5" t="inlineStr">
        <is>
          <t>شيكات برسم التحصيل متداولة</t>
        </is>
      </c>
      <c r="E47" s="26" t="inlineStr">
        <is>
          <t>40,648</t>
        </is>
      </c>
      <c r="F47" s="26" t="inlineStr">
        <is>
          <t>11,553</t>
        </is>
      </c>
    </row>
    <row r="48">
      <c r="A48" t="inlineStr">
        <is>
          <t>id_SubclassificationAssets_Layout52</t>
        </is>
      </c>
      <c r="D48" s="17" t="inlineStr">
        <is>
          <t>اجمالي الذمم التجارية و الذمم الاخرى المدينة المتداولة</t>
        </is>
      </c>
      <c r="E48" s="27" t="inlineStr">
        <is>
          <t>61,133</t>
        </is>
      </c>
      <c r="F48" s="27" t="inlineStr">
        <is>
          <t>26,293</t>
        </is>
      </c>
    </row>
    <row r="49">
      <c r="A49" t="inlineStr">
        <is>
          <t>id_SubclassificationAssets_Layout52</t>
        </is>
      </c>
      <c r="D49" s="17" t="inlineStr">
        <is>
          <t>صافي  الذمم التجارية والذمم الأخرى المدينة المتداولة</t>
        </is>
      </c>
      <c r="E49" s="27" t="inlineStr">
        <is>
          <t>61,133</t>
        </is>
      </c>
      <c r="F49" s="27" t="inlineStr">
        <is>
          <t>26,293</t>
        </is>
      </c>
    </row>
    <row r="50"/>
    <row hidden="1" r="51"/>
    <row hidden="1" r="52">
      <c r="A52" t="inlineStr">
        <is>
          <t>ELR#notessubclassificationsofassets#id_SubclassificationAssets_Layout6</t>
        </is>
      </c>
    </row>
    <row hidden="1" r="53"/>
    <row hidden="1" r="54"/>
    <row hidden="1" r="55"/>
    <row r="56">
      <c r="D56" s="3" t="n"/>
      <c r="E56" s="25" t="n"/>
      <c r="F56" s="23"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id_SubclassificationAssets_Layout63</t>
        </is>
      </c>
      <c r="D59" s="5" t="inlineStr">
        <is>
          <t>المصاريف المدفوعة مقدماً المتداولة</t>
        </is>
      </c>
      <c r="E59" s="26" t="inlineStr">
        <is>
          <t>14,544</t>
        </is>
      </c>
      <c r="F59" s="26" t="inlineStr">
        <is>
          <t>1,937</t>
        </is>
      </c>
    </row>
    <row r="60">
      <c r="A60" t="inlineStr">
        <is>
          <t>id_SubclassificationAssets_Layout63</t>
        </is>
      </c>
      <c r="D60" s="5" t="inlineStr">
        <is>
          <t>تأمينات مسترده</t>
        </is>
      </c>
      <c r="E60" s="26" t="inlineStr">
        <is>
          <t>570</t>
        </is>
      </c>
      <c r="F60" s="26" t="inlineStr">
        <is>
          <t>570</t>
        </is>
      </c>
    </row>
    <row r="61">
      <c r="A61" t="inlineStr">
        <is>
          <t>id_SubclassificationAssets_Layout63</t>
        </is>
      </c>
      <c r="D61" s="5" t="inlineStr">
        <is>
          <t>موجودات متداولة متفرقة أخرى</t>
        </is>
      </c>
      <c r="E61" s="26" t="inlineStr">
        <is>
          <t>501</t>
        </is>
      </c>
      <c r="F61" s="26" t="inlineStr">
        <is>
          <t>1</t>
        </is>
      </c>
    </row>
    <row r="62">
      <c r="A62" t="inlineStr">
        <is>
          <t>id_SubclassificationAssets_Layout63</t>
        </is>
      </c>
      <c r="D62" s="17" t="inlineStr">
        <is>
          <t>مجموع الموجودات المتداولة الاخرى</t>
        </is>
      </c>
      <c r="E62" s="27" t="inlineStr">
        <is>
          <t>15,615</t>
        </is>
      </c>
      <c r="F62" s="27" t="inlineStr">
        <is>
          <t>2,508</t>
        </is>
      </c>
    </row>
    <row r="63"/>
    <row hidden="1" r="64"/>
    <row hidden="1" r="65">
      <c r="A65" t="inlineStr">
        <is>
          <t>ELR#notessubclassificationsofassets#id_SubclassificationAssets_Layout7</t>
        </is>
      </c>
    </row>
    <row hidden="1" r="66"/>
    <row hidden="1" r="67"/>
    <row hidden="1" r="68"/>
    <row r="69">
      <c r="D69" s="3" t="n"/>
      <c r="E69" s="25" t="n"/>
      <c r="F69" s="23"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id_SubclassificationAssets_Layout74</t>
        </is>
      </c>
      <c r="D72" s="13" t="inlineStr">
        <is>
          <t>الأرصدة لدى البنوك</t>
        </is>
      </c>
      <c r="E72" s="26" t="inlineStr">
        <is>
          <t>21</t>
        </is>
      </c>
      <c r="F72" s="26" t="inlineStr">
        <is>
          <t>97</t>
        </is>
      </c>
    </row>
    <row r="73">
      <c r="A73" t="inlineStr">
        <is>
          <t>id_SubclassificationAssets_Layout74</t>
        </is>
      </c>
      <c r="D73" s="15" t="inlineStr">
        <is>
          <t>إجمالي النقد</t>
        </is>
      </c>
      <c r="E73" s="27" t="inlineStr">
        <is>
          <t>21</t>
        </is>
      </c>
      <c r="F73" s="27" t="inlineStr">
        <is>
          <t>97</t>
        </is>
      </c>
    </row>
    <row r="74">
      <c r="A74" t="inlineStr">
        <is>
          <t>id_SubclassificationAssets_Layout74</t>
        </is>
      </c>
      <c r="D74" s="17" t="inlineStr">
        <is>
          <t>مجموع نقد في الصندوق ولدى البنوك</t>
        </is>
      </c>
      <c r="E74" s="27" t="inlineStr">
        <is>
          <t>21</t>
        </is>
      </c>
      <c r="F74" s="27" t="inlineStr">
        <is>
          <t>97</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6:F56"/>
    <mergeCell ref="D69:F69"/>
    <mergeCell ref="D43:F43"/>
    <mergeCell ref="D6:H6"/>
    <mergeCell ref="E26:F26"/>
    <mergeCell ref="C4:H4"/>
    <mergeCell ref="E8:F8"/>
    <mergeCell ref="D24:H24"/>
    <mergeCell ref="E7:H7"/>
    <mergeCell ref="E25:H25"/>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6" t="inlineStr">
        <is>
          <t>0</t>
        </is>
      </c>
      <c r="F14" s="26" t="inlineStr">
        <is>
          <t>0</t>
        </is>
      </c>
    </row>
    <row r="15">
      <c r="A15" t="inlineStr">
        <is>
          <t>NotesSubclassificationsOfLiabilitiesAndEquities0</t>
        </is>
      </c>
      <c r="D15" s="17" t="inlineStr">
        <is>
          <t>مجموع مطلوبات غير متداولة اخرى</t>
        </is>
      </c>
      <c r="E15" s="27" t="inlineStr">
        <is>
          <t>0</t>
        </is>
      </c>
      <c r="F15" s="27"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شيكات مؤجلة متداولة</t>
        </is>
      </c>
      <c r="E17" s="26" t="inlineStr">
        <is>
          <t>4,693</t>
        </is>
      </c>
      <c r="F17" s="26" t="inlineStr">
        <is>
          <t>1,790</t>
        </is>
      </c>
    </row>
    <row r="18">
      <c r="A18" t="inlineStr">
        <is>
          <t>NotesSubclassificationsOfLiabilitiesAndEquities0</t>
        </is>
      </c>
      <c r="D18" s="17" t="inlineStr">
        <is>
          <t>مجموع الذمم التجارية والذمم الأخرى الدائنة المتداولة</t>
        </is>
      </c>
      <c r="E18" s="27" t="inlineStr">
        <is>
          <t>4,693</t>
        </is>
      </c>
      <c r="F18" s="27" t="inlineStr">
        <is>
          <t>1,790</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الإيراد المؤجل المتداول</t>
        </is>
      </c>
      <c r="E23" s="26" t="inlineStr">
        <is>
          <t>68,346</t>
        </is>
      </c>
      <c r="F23" s="26" t="inlineStr">
        <is>
          <t>87,623</t>
        </is>
      </c>
    </row>
    <row r="24">
      <c r="A24" t="inlineStr">
        <is>
          <t>NotesSubclassificationsOfLiabilitiesAndEquities0</t>
        </is>
      </c>
      <c r="D24" s="5" t="inlineStr">
        <is>
          <t>امانات المساهمين المتداولة</t>
        </is>
      </c>
      <c r="E24" s="26" t="inlineStr">
        <is>
          <t>91,927</t>
        </is>
      </c>
      <c r="F24" s="26" t="inlineStr">
        <is>
          <t>108,141</t>
        </is>
      </c>
    </row>
    <row r="25">
      <c r="A25" t="inlineStr">
        <is>
          <t>NotesSubclassificationsOfLiabilitiesAndEquities0</t>
        </is>
      </c>
      <c r="D25" s="5" t="inlineStr">
        <is>
          <t xml:space="preserve">امانات ضريبة الدخل مقتطعة </t>
        </is>
      </c>
      <c r="E25" s="26" t="inlineStr">
        <is>
          <t>2,380</t>
        </is>
      </c>
      <c r="F25" s="26" t="inlineStr">
        <is>
          <t>2,380</t>
        </is>
      </c>
    </row>
    <row r="26">
      <c r="A26" t="inlineStr">
        <is>
          <t>NotesSubclassificationsOfLiabilitiesAndEquities0</t>
        </is>
      </c>
      <c r="D26" s="5" t="inlineStr">
        <is>
          <t>الامانات الاخرى المتداولة</t>
        </is>
      </c>
      <c r="E26" s="26" t="inlineStr">
        <is>
          <t>16,179</t>
        </is>
      </c>
      <c r="F26" s="26" t="inlineStr">
        <is>
          <t>17,416</t>
        </is>
      </c>
    </row>
    <row r="27">
      <c r="A27" t="inlineStr">
        <is>
          <t>NotesSubclassificationsOfLiabilitiesAndEquities0</t>
        </is>
      </c>
      <c r="D27" s="5" t="inlineStr">
        <is>
          <t>ذمم الموظفين المتداولة</t>
        </is>
      </c>
      <c r="E27" s="26" t="inlineStr">
        <is>
          <t>2,451</t>
        </is>
      </c>
      <c r="F27" s="26" t="n"/>
    </row>
    <row r="28">
      <c r="A28" t="inlineStr">
        <is>
          <t>NotesSubclassificationsOfLiabilitiesAndEquities0</t>
        </is>
      </c>
      <c r="D28" s="5" t="inlineStr">
        <is>
          <t xml:space="preserve">محتجزات المقاولين المتداولة </t>
        </is>
      </c>
      <c r="E28" s="26" t="inlineStr">
        <is>
          <t>39,781</t>
        </is>
      </c>
      <c r="F28" s="26" t="inlineStr">
        <is>
          <t>40,553</t>
        </is>
      </c>
    </row>
    <row r="29">
      <c r="A29" t="inlineStr">
        <is>
          <t>NotesSubclassificationsOfLiabilitiesAndEquities0</t>
        </is>
      </c>
      <c r="D29" s="5" t="inlineStr">
        <is>
          <t xml:space="preserve">المبالغ المستحقة المتداولة للضمان الاجتماعي والضرائب بخلاف ضريبة الدخل   </t>
        </is>
      </c>
      <c r="E29" s="26" t="inlineStr">
        <is>
          <t>4,589</t>
        </is>
      </c>
      <c r="F29" s="26" t="inlineStr">
        <is>
          <t>2,295</t>
        </is>
      </c>
    </row>
    <row r="30">
      <c r="A30" t="inlineStr">
        <is>
          <t>NotesSubclassificationsOfLiabilitiesAndEquities0</t>
        </is>
      </c>
      <c r="D30" s="5" t="inlineStr">
        <is>
          <t xml:space="preserve">مطلوبات متفرقة متداولة اخرى </t>
        </is>
      </c>
      <c r="E30" s="26" t="inlineStr">
        <is>
          <t>228,629</t>
        </is>
      </c>
      <c r="F30" s="26" t="inlineStr">
        <is>
          <t>215,965</t>
        </is>
      </c>
    </row>
    <row r="31">
      <c r="A31" t="inlineStr">
        <is>
          <t>NotesSubclassificationsOfLiabilitiesAndEquities0</t>
        </is>
      </c>
      <c r="D31" s="17" t="inlineStr">
        <is>
          <t>مجموع المطلوبات الاخرى المتداولة</t>
        </is>
      </c>
      <c r="E31" s="27" t="inlineStr">
        <is>
          <t>454,282</t>
        </is>
      </c>
      <c r="F31" s="27" t="inlineStr">
        <is>
          <t>474,373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180,930</t>
        </is>
      </c>
      <c r="F11" s="26" t="inlineStr">
        <is>
          <t>243,576</t>
        </is>
      </c>
    </row>
    <row r="12">
      <c r="A12" t="inlineStr">
        <is>
          <t>NotesAnalysisOfIncomeAndExpenseByFunction0</t>
        </is>
      </c>
      <c r="D12" s="5" t="inlineStr">
        <is>
          <t>ايرادات الايجارات والخدمات</t>
        </is>
      </c>
      <c r="E12" s="26" t="inlineStr">
        <is>
          <t>37,139</t>
        </is>
      </c>
      <c r="F12" s="26" t="inlineStr">
        <is>
          <t>28,675</t>
        </is>
      </c>
    </row>
    <row r="13">
      <c r="A13" t="inlineStr">
        <is>
          <t>NotesAnalysisOfIncomeAndExpenseByFunction0</t>
        </is>
      </c>
      <c r="D13" s="17" t="inlineStr">
        <is>
          <t>مجموع الإيرادات</t>
        </is>
      </c>
      <c r="E13" s="27" t="inlineStr">
        <is>
          <t>218,069</t>
        </is>
      </c>
      <c r="F13" s="27" t="inlineStr">
        <is>
          <t>272,251</t>
        </is>
      </c>
    </row>
    <row r="14">
      <c r="D14" s="9" t="inlineStr">
        <is>
          <t xml:space="preserve">تكلفة المبيعات </t>
        </is>
      </c>
      <c r="E14" s="9" t="n"/>
      <c r="F14" s="9" t="n"/>
    </row>
    <row r="15">
      <c r="A15" t="inlineStr">
        <is>
          <t>NotesAnalysisOfIncomeAndExpenseByFunction0</t>
        </is>
      </c>
      <c r="D15" s="5" t="inlineStr">
        <is>
          <t>تكاليف العقارات المباعة</t>
        </is>
      </c>
      <c r="E15" s="26" t="inlineStr">
        <is>
          <t>85,202</t>
        </is>
      </c>
      <c r="F15" s="26" t="inlineStr">
        <is>
          <t>187,055</t>
        </is>
      </c>
    </row>
    <row r="16">
      <c r="A16" t="inlineStr">
        <is>
          <t>NotesAnalysisOfIncomeAndExpenseByFunction0</t>
        </is>
      </c>
      <c r="D16" s="5" t="inlineStr">
        <is>
          <t>تكاليف الايجارات والخدمات</t>
        </is>
      </c>
      <c r="E16" s="26" t="inlineStr">
        <is>
          <t>3,697</t>
        </is>
      </c>
      <c r="F16" s="26" t="inlineStr">
        <is>
          <t>3,782</t>
        </is>
      </c>
    </row>
    <row r="17">
      <c r="A17" t="inlineStr">
        <is>
          <t>NotesAnalysisOfIncomeAndExpenseByFunction0</t>
        </is>
      </c>
      <c r="D17" s="17" t="inlineStr">
        <is>
          <t>إجمالي تكلفة المبيعات</t>
        </is>
      </c>
      <c r="E17" s="27" t="inlineStr">
        <is>
          <t>88,899</t>
        </is>
      </c>
      <c r="F17" s="27" t="inlineStr">
        <is>
          <t>190,837</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6" t="inlineStr">
        <is>
          <t>39,150</t>
        </is>
      </c>
      <c r="F19" s="26" t="inlineStr">
        <is>
          <t>38,235</t>
        </is>
      </c>
    </row>
    <row r="20">
      <c r="A20" t="inlineStr">
        <is>
          <t>NotesAnalysisOfIncomeAndExpenseByFunction0</t>
        </is>
      </c>
      <c r="D20" s="5" t="inlineStr">
        <is>
          <t>مساهمات الضمان الاجتماعي</t>
        </is>
      </c>
      <c r="E20" s="26" t="inlineStr">
        <is>
          <t>4,510</t>
        </is>
      </c>
      <c r="F20" s="26" t="inlineStr">
        <is>
          <t>4,382</t>
        </is>
      </c>
    </row>
    <row r="21">
      <c r="A21" t="inlineStr">
        <is>
          <t>NotesAnalysisOfIncomeAndExpenseByFunction0</t>
        </is>
      </c>
      <c r="D21" s="5" t="inlineStr">
        <is>
          <t xml:space="preserve">مصاريف موظفين أخرى </t>
        </is>
      </c>
      <c r="E21" s="26" t="inlineStr">
        <is>
          <t>797</t>
        </is>
      </c>
      <c r="F21" s="26" t="inlineStr">
        <is>
          <t>706</t>
        </is>
      </c>
    </row>
    <row r="22">
      <c r="A22" t="inlineStr">
        <is>
          <t>NotesAnalysisOfIncomeAndExpenseByFunction0</t>
        </is>
      </c>
      <c r="D22" s="5" t="inlineStr">
        <is>
          <t>قرطاسية ومطبوعات</t>
        </is>
      </c>
      <c r="E22" s="26" t="inlineStr">
        <is>
          <t>170</t>
        </is>
      </c>
      <c r="F22" s="26" t="inlineStr">
        <is>
          <t>202</t>
        </is>
      </c>
    </row>
    <row r="23">
      <c r="A23" t="inlineStr">
        <is>
          <t>NotesAnalysisOfIncomeAndExpenseByFunction0</t>
        </is>
      </c>
      <c r="D23" s="5" t="inlineStr">
        <is>
          <t>رسوم واشتراكات</t>
        </is>
      </c>
      <c r="E23" s="26" t="inlineStr">
        <is>
          <t>3,100</t>
        </is>
      </c>
      <c r="F23" s="26" t="inlineStr">
        <is>
          <t>2,663</t>
        </is>
      </c>
    </row>
    <row r="24">
      <c r="A24" t="inlineStr">
        <is>
          <t>NotesAnalysisOfIncomeAndExpenseByFunction0</t>
        </is>
      </c>
      <c r="D24" s="5" t="inlineStr">
        <is>
          <t>رسوم حكومية ورسوم اخرى</t>
        </is>
      </c>
      <c r="E24" s="26" t="inlineStr">
        <is>
          <t>9,898</t>
        </is>
      </c>
      <c r="F24" s="26" t="inlineStr">
        <is>
          <t>3,374</t>
        </is>
      </c>
    </row>
    <row r="25">
      <c r="A25" t="inlineStr">
        <is>
          <t>NotesAnalysisOfIncomeAndExpenseByFunction0</t>
        </is>
      </c>
      <c r="D25" s="5" t="inlineStr">
        <is>
          <t>اتعاب مهنية واستشارات</t>
        </is>
      </c>
      <c r="E25" s="26" t="inlineStr">
        <is>
          <t>3,270</t>
        </is>
      </c>
      <c r="F25" s="26" t="inlineStr">
        <is>
          <t>2,670</t>
        </is>
      </c>
    </row>
    <row r="26">
      <c r="A26" t="inlineStr">
        <is>
          <t>NotesAnalysisOfIncomeAndExpenseByFunction0</t>
        </is>
      </c>
      <c r="D26" s="5" t="inlineStr">
        <is>
          <t>مصاريف اتصالات</t>
        </is>
      </c>
      <c r="E26" s="26" t="inlineStr">
        <is>
          <t>329</t>
        </is>
      </c>
      <c r="F26" s="26" t="inlineStr">
        <is>
          <t>430</t>
        </is>
      </c>
    </row>
    <row r="27">
      <c r="A27" t="inlineStr">
        <is>
          <t>NotesAnalysisOfIncomeAndExpenseByFunction0</t>
        </is>
      </c>
      <c r="D27" s="5" t="inlineStr">
        <is>
          <t>مصروف التأمين</t>
        </is>
      </c>
      <c r="E27" s="26" t="inlineStr">
        <is>
          <t>297</t>
        </is>
      </c>
      <c r="F27" s="26" t="inlineStr">
        <is>
          <t>297</t>
        </is>
      </c>
    </row>
    <row r="28">
      <c r="A28" t="inlineStr">
        <is>
          <t>NotesAnalysisOfIncomeAndExpenseByFunction0</t>
        </is>
      </c>
      <c r="D28" s="5" t="inlineStr">
        <is>
          <t>محروقات وكهرباء ومياه</t>
        </is>
      </c>
      <c r="E28" s="26" t="inlineStr">
        <is>
          <t>577</t>
        </is>
      </c>
      <c r="F28" s="26" t="inlineStr">
        <is>
          <t>730</t>
        </is>
      </c>
    </row>
    <row r="29">
      <c r="A29" t="inlineStr">
        <is>
          <t>NotesAnalysisOfIncomeAndExpenseByFunction0</t>
        </is>
      </c>
      <c r="D29" s="5" t="inlineStr">
        <is>
          <t>مصاريف ضيافة</t>
        </is>
      </c>
      <c r="E29" s="26" t="inlineStr">
        <is>
          <t>105</t>
        </is>
      </c>
      <c r="F29" s="26" t="inlineStr">
        <is>
          <t>139</t>
        </is>
      </c>
    </row>
    <row r="30">
      <c r="A30" t="inlineStr">
        <is>
          <t>NotesAnalysisOfIncomeAndExpenseByFunction0</t>
        </is>
      </c>
      <c r="D30" s="5" t="inlineStr">
        <is>
          <t>مصاريف قانونية</t>
        </is>
      </c>
      <c r="E30" s="26" t="inlineStr">
        <is>
          <t>0</t>
        </is>
      </c>
      <c r="F30" s="26" t="inlineStr">
        <is>
          <t>0</t>
        </is>
      </c>
    </row>
    <row r="31">
      <c r="A31" t="inlineStr">
        <is>
          <t>NotesAnalysisOfIncomeAndExpenseByFunction0</t>
        </is>
      </c>
      <c r="D31" s="5" t="inlineStr">
        <is>
          <t>مصاريف اجتماعات مجلس الإدارة</t>
        </is>
      </c>
      <c r="E31" s="26" t="inlineStr">
        <is>
          <t>0</t>
        </is>
      </c>
      <c r="F31" s="26" t="inlineStr">
        <is>
          <t>814</t>
        </is>
      </c>
    </row>
    <row r="32">
      <c r="A32" t="inlineStr">
        <is>
          <t>NotesAnalysisOfIncomeAndExpenseByFunction0</t>
        </is>
      </c>
      <c r="D32" s="5" t="inlineStr">
        <is>
          <t>مصاريف الاصلاحات والصيانة المصنفة  كمصاريف بيع ومصاريف ادارية وعمومية</t>
        </is>
      </c>
      <c r="E32" s="26" t="inlineStr">
        <is>
          <t>127</t>
        </is>
      </c>
      <c r="F32" s="26" t="inlineStr">
        <is>
          <t>527</t>
        </is>
      </c>
    </row>
    <row r="33">
      <c r="A33" t="inlineStr">
        <is>
          <t>NotesAnalysisOfIncomeAndExpenseByFunction0</t>
        </is>
      </c>
      <c r="D33" s="5" t="inlineStr">
        <is>
          <t>مصاريف الاستهلاكات والإطفاءات المصنفة كمصاريف بيع ومصاريف ادارية وعمومية</t>
        </is>
      </c>
      <c r="E33" s="26" t="inlineStr">
        <is>
          <t>3,069</t>
        </is>
      </c>
      <c r="F33" s="26" t="inlineStr">
        <is>
          <t>2,892</t>
        </is>
      </c>
    </row>
    <row r="34">
      <c r="A34" t="inlineStr">
        <is>
          <t>NotesAnalysisOfIncomeAndExpenseByFunction0</t>
        </is>
      </c>
      <c r="D34" s="5" t="inlineStr">
        <is>
          <t>مصاريف البيع والمصاريف الادارية والعمومية الاخرى</t>
        </is>
      </c>
      <c r="E34" s="26" t="inlineStr">
        <is>
          <t>1,149</t>
        </is>
      </c>
      <c r="F34" s="26" t="inlineStr">
        <is>
          <t>504</t>
        </is>
      </c>
    </row>
    <row r="35">
      <c r="A35" t="inlineStr">
        <is>
          <t>NotesAnalysisOfIncomeAndExpenseByFunction0</t>
        </is>
      </c>
      <c r="D35" s="17" t="inlineStr">
        <is>
          <t>إجمالي مصاريف البيع والمصاريف الادارية والعمومية</t>
        </is>
      </c>
      <c r="E35" s="27" t="inlineStr">
        <is>
          <t>66,548</t>
        </is>
      </c>
      <c r="F35" s="27" t="inlineStr">
        <is>
          <t>58,565</t>
        </is>
      </c>
    </row>
    <row r="36">
      <c r="D36" s="9" t="inlineStr">
        <is>
          <t xml:space="preserve">الإيرادات الأخرى </t>
        </is>
      </c>
      <c r="E36" s="9" t="n"/>
      <c r="F36" s="9" t="n"/>
    </row>
    <row r="37">
      <c r="A37" t="inlineStr">
        <is>
          <t>NotesAnalysisOfIncomeAndExpenseByFunction0</t>
        </is>
      </c>
      <c r="D37" s="5" t="inlineStr">
        <is>
          <t>ايرادات متفرقة اخرى</t>
        </is>
      </c>
      <c r="E37" s="26" t="inlineStr">
        <is>
          <t>2,745</t>
        </is>
      </c>
      <c r="F37" s="26" t="inlineStr">
        <is>
          <t>2,744</t>
        </is>
      </c>
    </row>
    <row r="38">
      <c r="A38" t="inlineStr">
        <is>
          <t>NotesAnalysisOfIncomeAndExpenseByFunction0</t>
        </is>
      </c>
      <c r="D38" s="17" t="inlineStr">
        <is>
          <t>مجموع الإيرادات الأخرى</t>
        </is>
      </c>
      <c r="E38" s="27" t="inlineStr">
        <is>
          <t>2,745</t>
        </is>
      </c>
      <c r="F38" s="27" t="inlineStr">
        <is>
          <t>2,744</t>
        </is>
      </c>
    </row>
    <row r="39">
      <c r="D39" s="9" t="inlineStr">
        <is>
          <t xml:space="preserve">مصاريف أخرى </t>
        </is>
      </c>
      <c r="E39" s="9" t="n"/>
      <c r="F39" s="9" t="n"/>
    </row>
    <row r="40">
      <c r="D40" s="9" t="inlineStr">
        <is>
          <t xml:space="preserve">دخل التمويل </t>
        </is>
      </c>
      <c r="E40" s="9" t="n"/>
      <c r="F40" s="9" t="n"/>
    </row>
    <row r="41">
      <c r="D41" s="9" t="inlineStr">
        <is>
          <t xml:space="preserve">تكاليف التمويل </t>
        </is>
      </c>
      <c r="E41" s="9" t="n"/>
      <c r="F41" s="9" t="n"/>
    </row>
    <row r="42">
      <c r="A42" t="inlineStr">
        <is>
          <t>NotesAnalysisOfIncomeAndExpenseByFunction0</t>
        </is>
      </c>
      <c r="D42" s="5" t="inlineStr">
        <is>
          <t>مصروف الفائدة على عقود الإيجار التمويلي</t>
        </is>
      </c>
      <c r="E42" s="26" t="inlineStr">
        <is>
          <t>14,930</t>
        </is>
      </c>
      <c r="F42" s="26" t="inlineStr">
        <is>
          <t>6,392</t>
        </is>
      </c>
    </row>
    <row r="43">
      <c r="A43" t="inlineStr">
        <is>
          <t>NotesAnalysisOfIncomeAndExpenseByFunction0</t>
        </is>
      </c>
      <c r="D43" s="17" t="inlineStr">
        <is>
          <t>إجمالي تكاليف التمويل</t>
        </is>
      </c>
      <c r="E43" s="27" t="inlineStr">
        <is>
          <t>14,930</t>
        </is>
      </c>
      <c r="F43" s="27" t="inlineStr">
        <is>
          <t>6,392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activity Legal status and activity for parent company and subsidiaries as follows:  Company name Parent company ownership percentage Legal statusRegistration date at the Ministry of Industry and TradeRigester number Main activitiesMethaq Real Estate Investment Company- P.S.C February 15, 2006 384 Own land and property to implement the goals of the companyIstaj Real Estate Investment Company100% L.L.C February 2, 2009 17995 The purchase of land and construction of residential apartments and sell them without any interestForth Methaq for Property Development Company100% L.L.C August 26, 2009 19520 Own land and property to implement the goals of the companyThird Methaq Real Estate Investment Company100% L.L.C February 8, 2010 20863 Own land and property to implement the goals of the companyAl-Quonitrah for Property Development Company100% L.L.C November 10, 2010 23239 Own land and property to implement the goals of the company  The financial statement have been approved by the board of directors in his session dated on April 29, 2026. Financial statements preparation framework and material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 Interim financial statement for the subsidiaries The consolidated interim condensed financial statement of the parent company includes the financial statement of the subsidiaries as of March 31, 2026 as follows:  Company name Legal status Paid  in capital Percentage of ownershipTotal assets  Total liabilities Retained earings (accumulated loss)Profit (Loss) for the period    JD  % JD  JD  JD  JD Istaj Real Estate Investment Co. Limited liability company 10,000 100 2,605,729 1,860,544                           725,185                               85,088 Forth Methaq for property development Co. Limited liability company 10,000 100 999,939 783,743                           196,196                                     (79)Third Methaq Real Estate Investment Co. Limited liability company 10,000 100 3,208,130 2,546,849                           641,281                                     (34)Al-Quonitrah for Property Development Co. Limited liability company 10,000 100 2,633,822 2,634,659                            (10,837)                                   918   ` Lands held for sale (*) In the year 2020, an impairment in the value of land amounting to JD 931,057 was recognized and the total amount recovered in previous years amounted to JD 914,893 and the remaining amount of impairment is JD 16,164, as of March 31, 2026. (**) The average market value for the lands held for sale as per the property experts’ valuers dated on January 8, 10 and 13, 2026 was JD 5,568,408 with an increase of JD 1,375,219. Investment land The average market value for the investment lands as per the property experts’ valuers dated on January 8, 10 and 13, 2026 was JD 3,149,752 with an increase of JD 425,017. Project under construction Project under construction movement during the period/year are as of the following:    March 31, 2026 December 31, 2025  (Reviewed and unaudited) (Audited)  JD  JD Balance - beginning of period /year                                   1,078,623                                       937,660 Government expenses                                                    -                                       140,963 Balance - end of period/ year (*)                                   1,078,623                                    1,078,623   (*) This item represents the land value in addition to government, acquisition and change the usage attribute costs, The land was purchased under a financial lease agreement signed with Al-Ittihad Leasing Company, and the land is registered in the name of Al-Ittihad Leasing Company.    Investment property    Land (*) Offices  Total March 31, 2026 - (Reviewed and unaudited) JD JD JDCost      Balance - beginning of period  1,223,738  372,162  1,595,900 Disposals of period                                        -                          (87,365)                          (87,365)Balance - end of period  1,223,738  284,797  1,508,535        Accumulated depreciation      Balance - beginning of period                                       -  37,247                            37,247 Depreciation of period                                       -  2,527                               2,527 Disposals of period                                        -                             (2,162)                            (2,162)Balance - end of period                                        -                            37,612                            37,612 Net 1,223,738 247,185 1,470,923       December 31, 2025 - (Audited)      Cost      Balance - beginning of year                      1,438,380                          483,684                       1,922,064 Cost adjustment                            69,811                            33,765                          103,576 Disposals of year                       (284,453)                       (145,287)                       (429,740)Balance - end of year 1,223,738  372,162  1,595,900        Accumulated depreciation      Balance - beginning of year                                       -  34,172                            34,172 Depreciation of year                                       -                            11,825                            11,825 Disposals of year                                       -                             (8,750)                            (8,750)Balance - end of year                                       -                            37,247                            37,247 Net 1,223,738 334,915 1,558,653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
Obligation against finance lease contracts         March 31, 2025 - (Reviewed and unaudited)   December 31, 2024(Audited)Company Name Compliance ceiling First payment date  Last payment date  Current Non-current Total Total  JD     JD JD JD JDEtihad leasing company                       1,640,003  March 5, 2025 August 5, 2026                                      600,000                                          -                             600,000                             600,000 The Specialized Leasing Company                       1,993,100  May 25, 2025  -                                       253,000                                          -                             253,000                             353,000 Total                                            853,000                                          -                             853,000                             953,000   The potential effects of economic fluctuations As a result of the current global conflict, where the entity has taken into account any possible impact of current economic fluctuations in the inputs of future macroeconomic factors when determining the severity and probability of economic scenarios to determine expected credit losses.</t>
        </is>
      </c>
      <c r="F11" s="11" t="inlineStr">
        <is>
          <t>الوضع القانوني والنشاط فيما يلي الوضع القانوني والنشاط للشركة الأم والشركات التابعة:      نسبة ملكية   تاريخ التسجيل لدى    اسم الشركة   الشركة الأم الصفة القانونية  وزارة الصناعة والتجارةرقم السجل غايات الشركة الرئيسيةشركة ميثاق للإستثمارات العقارية   - مساهمة عامة محدودة 15 شباط 2006 384 تملك الأراضي والعقارات لتنفيذ غايات الشركةشركة إستاج للإستثمارات العقارية   100% ذات مسؤولية محدودة 2 شباط 2009 17995 شراء الأراضي وبناء شقق سكنية عليها وبيعها بدون فوائد ربويةشركة ميثاق الرابعة لتطوير العقارات   100% ذات مسؤولية محدودة 26 آب 2009 19520 تملك الأراضي والعقارات لتنفيذ غايات الشركةشركة ميثاق الثالثة للإستثمارات العقارية   100% ذات مسؤولية محدودة 8 شباط 2010 20863 تملك الأراضي والعقارات لتنفيذ غايات الشركةشركة القنيطرة لتطوير العقارات   100% ذات مسؤولية محدودة 10 تشرين الثاني 2010 23239 تملك الأراضي والعقارات لتنفيذ غايات الشركة  تم إقرار القوائم المالية الموحدة الموجزة المرحلية من قبل مجلس الإدارة في جلستهم المنعقدة بتاريخ 29 نيسان 2026. 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 القوائم المالية المرحلية للشركات التابعة تشمل القوائم المالية الموحدة الموجزة المرحلية القوائم المالية للشركة الأم وهي شركة ميثاق للإستثمارات العقارية والشركات التابعة التالية التي تسيطر عليها كما في 31 آذار 2026:                أرباح محتفظ بها ربحاسم الشركة    الصفة القانونية رأس المال المدفوعنسبة الملكية مجموع الموجوداتمجموع المطلوبات(خسائر متراكمة) (خسارة) الفترة       دينار أردني % دينار أردني دينار أردني دينار أردني دينار أردنيشركة استاج للإستثمارات العقارية ذات مسؤولية محدودة10,000 100 2,605,729  1,860,544  725,185  85,088 شركة ميثاق الرابعة لتطوير العقاراتذات مسؤولية محدودة10,000 100 999,939  783,743  196,196  (79)شركة ميثاق الثالثة للإستثمارات العقاريةذات مسؤولية محدودة10,000 100 3,208,130  2,546,849  641,281  (34)شركة القنيطرة لتطوير العقارات    ذات مسؤولية محدودة10,000 100 2,633,822  2,634,659  (10,837) 918    أراضي معدة للبيع (*)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آذار 2026. (**)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أرض إستثمارية بلغ متوسط القيمة السوقية للأراضي الإستثمارية حسب تقييم الخبراء العقاريين بتاريخ 8، 10 و13 كانون الثاني 2026 ما قيمته 3,149,752 دينار أردني بإرتفاع عن القيمة الدفترية بمبلغ 425,017 دينار أردني. مشروع قيد التنفيذ فيما يلي بيان الحركة التي تمت على بند مشروع قيد التنفيذ خلال الفترة / السنة وهي على النحو التالي:   31 آذار 31 كانون الأول   2026 2025  (مراجعة غير مدققة) (مدققة)  دينار أردني دينار أردنيرصيد بداية الفترة / السنة         1,078,623              937,660 مصاريف حكومية                          -              140,963 رصيد نهاية الفترة / السنة (*)         1,078,623           1,078,623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ممتلكات إستثمارية     أرض (*) مكاتب المجموع31 آذار 2026 - (مراجعة غير مدققة)  دينار أردني دينار أردني دينار أردنيالكلفة       رصيد بداية الفترة            1,223,738               372,162            1,595,900 إستبعادات الفترة                             -  (87,365) (87,365)رصيد نهاية الفترة  1,223,738  284,797  1,508,535         الإستهلاك المتراكم       رصيد بداية الفترة                             -  37,247                  37,247 إستهلاك الفترة                             -  2,527                    2,527 إستبعادات الفترة                             -  (2,162) (2,162)رصيد نهاية الفترة                             -  37,612  37,612 الصافي  1,223,738  247,185  1,470,923         31 كانون الأول 2025 - (مدققة)       الكلفة       رصيد بداية السنة            1,438,380               483,684            1,922,064 تعديل كلف  69,811  33,765  103,576 إستبعادات  (284,453) (145,287) (429,740)رصيد نهاية السنة  1,223,738  372,162  1,595,900 الإستهلاك المتراكم       رصيد بداية السنة                             -                  34,172                  34,172 إستهلاك السنة                             -                  11,825                  11,825 إستبعادات السنة                             -  (8,750) (8,750)رصيد نهاية السنة                             -                  37,247  37,247 الصافي  1,223,738  334,915  1,558,653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إلتزام مقابل عقود تأجير تمويلية اسم الشركة سقف الإلتزام  تاريخ سداد أول دفعة  تاريخ سداد آخر دفعة  31 آذار 2026  (مراجعة غير مدققة)  دينار أردني دينار أردني دينار أردني دينار أردني دينار أردنيشركة الإتحاد للتأجير التمويلي           1,640,003  5 تشرين الأول 2025 5 آب 2026             325,510                 331,629 الشركة المتخصصة للتأجير التمويلي              388,100  25 أيار 2026  -              133,000                 133,000 المجموع                    458,510                 464,629    الآثار المحتملة للتقلبات الاقتصادية نتيجة النزاع العالمي الحالي حيث أخذت المنشأة بعين الإعتبار أي تأثير محتمل للتقلبات الإقتصادية الحالية في مدخلات عوامل الإقتصاد الكلي المستقبلية عند تحديد مدى شدة وإحتمالية السيناريوهات الإقتصادية لتحديد الخسائر الإئتمانية المتوقعة.</t>
        </is>
      </c>
    </row>
    <row r="12">
      <c r="A12" t="inlineStr">
        <is>
          <t>NotesListOfNotes0</t>
        </is>
      </c>
      <c r="D12" s="10" t="inlineStr">
        <is>
          <t xml:space="preserve">الإفصاح عن الإيضاحات والمعلومات التفسيرية الأخرى </t>
        </is>
      </c>
      <c r="E12" s="11" t="inlineStr">
        <is>
          <t>Legal status and activity Legal status and activity for parent company and subsidiaries as follows:  Company name Parent company ownership percentageLegal statusRegistration date at the Ministry of Industry and TradeRigester number Main activitiesMethaq Real Estate Investment Company- P.S.C February 15, 2006 384 Own land and property to implement the goals of the companyIstaj Real Estate Investment Company100% L.L.C February 2, 2009 17995 The purchase of land and construction of residential apartments and sell them without any interestForth Methaq for Property Development Company100% L.L.C August 26, 2009 19520 Own land and property to implement the goals of the companyThird Methaq Real Estate Investment Company100% L.L.C February 8, 2010 20863 Own land and property to implement the goals of the companyAl-Quonitrah for Property Development Company100% L.L.C November 10, 2010 23239 Own land and property to implement the goals of the company  The financial statement have been approved by the board of directors in his session dated on April 29, 2026. Financial statements preparation framework and material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 Interim financial statement for the subsidiaries The consolidated interim condensed financial statement of the parent company includes the financial statement of the subsidiaries as of March 31, 2026 as follows:  Company name Legal status Paid in capital Percentage of ownershipTotal assets Total liabilities Retained earings (accumulated loss)Profit (Loss) for the period    JD % JD JD JD JDIstaj Real Estate Investment Co. Limited liability company 10,000 100 2,605,729 1,860,544 725,185 85,088Forth Methaq for property development Co. Limited liability company 10,000 100 999,939 783,743 196,196 (79)Third Methaq Real Estate Investment Co. Limited liability company 10,000 100 3,208,130 2,546,849 641,281 (34)Al-Quonitrah for Property Development Co. Limited liability company 10,000 100 2,633,822 2,634,659 (10,837) 918  ` Lands held for sale (*) In the year 2020, an impairment in the value of land amounting to JD 931,057 was recognized and the total amount recovered in previous years amounted to JD 914,893 and the remaining amount of impairment is JD 16,164, as of March 31, 2026. (**) The average market value for the lands held for sale as per the property experts’ valuers dated on January 8, 10 and 13, 2026 was JD 5,568,408 with an increase of JD 1,375,219. Investment land The average market value for the investment lands as per the property experts’ valuers dated on January 8, 10 and 13, 2026 was JD 3,149,752 with an increase of JD 425,017. Project under construction Project under construction movement during the period/year are as of the following:    March 31, 2026 December 31, 2025  (Reviewed and unaudited) (Audited)  JD JDBalance - beginning of period /year 1,078,623 937,660Government expenses - 140,963Balance - end of period/ year (*) 1,078,623 1,078,623  (*) This item represents the land value in addition to government, acquisition and change the usage attribute costs, The land was purchased under a financial lease agreement signed with Al-Ittihad Leasing Company, and the land is registered in the name of Al-Ittihad Leasing Company.    Investment property    Land (*) Offices TotalMarch 31, 2026 - (Reviewed and unaudited) JD JD JDCost      Balance - beginning of period 1,223,738 372,162 1,595,900Disposals of period - (87,365) (87,365)Balance - end of period 1,223,738 284,797 1,508,535       Accumulated depreciation      Balance - beginning of period - 37,247 37,247Depreciation of period - 2,527 2,527Disposals of period - (2,162) (2,162)Balance - end of period - 37,612 37,612Net 1,223,738 247,185 1,470,923       December 31, 2025 - (Audited)      Cost      Balance - beginning of year 1,438,380 483,684 1,922,064Cost adjustment 69,811 33,765 103,576Disposals of year (284,453) (145,287) (429,740)Balance - end of year 1,223,738 372,162 1,595,900       Accumulated depreciation      Balance - beginning of year - 34,172 34,172Depreciation of year - 11,825 11,825Disposals of year - (8,750) (8,750)Balance - end of year - 37,247 37,247Net 1,223,738 334,915 1,558,653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
Obligation against finance lease contracts         March 31, 2025 - (Reviewed and unaudited)   December 31, 2024(Audited)Company Name Compliance ceiling First payment date Last payment date Current Non-current Total Total  JD     JD JD JD JDEtihad leasing company 1,640,003 March 5, 2025 August 5, 2026 600,000 - 600,000 600,000The Specialized Leasing Company 1,993,100 May 25, 2025 - 253,000 - 253,000 353,000Total       853,000 - 853,000 953,000  The potential effects of economic fluctuations As a result of the current global conflict, where the entity has taken into account any possible impact of current economic fluctuations in the inputs of future macroeconomic factors when determining the severity and probability of economic scenarios to determine expected credit losses.</t>
        </is>
      </c>
      <c r="F12" s="11" t="inlineStr">
        <is>
          <t>الوضع القانوني والنشاط فيما يلي الوضع القانوني والنشاط للشركة الأم والشركات التابعة:      نسبة ملكية   تاريخ التسجيل لدى    اسم الشركة   الشركة الأم الصفة القانونية وزارة الصناعة والتجارةرقم السجل غايات الشركة الرئيسيةشركة ميثاق للإستثمارات العقارية   - مساهمة عامة محدودة 15 شباط 2006 384 تملك الأراضي والعقارات لتنفيذ غايات الشركةشركة إستاج للإستثمارات العقارية   100% ذات مسؤولية محدودة 2 شباط 2009 17995 شراء الأراضي وبناء شقق سكنية عليها وبيعها بدون فوائد ربويةشركة ميثاق الرابعة لتطوير العقارات   100% ذات مسؤولية محدودة 26 آب 2009 19520 تملك الأراضي والعقارات لتنفيذ غايات الشركةشركة ميثاق الثالثة للإستثمارات العقارية   100% ذات مسؤولية محدودة 8 شباط 2010 20863 تملك الأراضي والعقارات لتنفيذ غايات الشركةشركة القنيطرة لتطوير العقارات   100% ذات مسؤولية محدودة 10 تشرين الثاني 2010 23239 تملك الأراضي والعقارات لتنفيذ غايات الشركة  تم إقرار القوائم المالية الموحدة الموجزة المرحلية من قبل مجلس الإدارة في جلستهم المنعقدة بتاريخ 29 نيسان 2026. 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 القوائم المالية المرحلية للشركات التابعة تشمل القوائم المالية الموحدة الموجزة المرحلية القوائم المالية للشركة الأم وهي شركة ميثاق للإستثمارات العقارية والشركات التابعة التالية التي تسيطر عليها كما في 31 آذار 2026:                أرباح محتفظ بها ربحاسم الشركة    الصفة القانونية رأس المال المدفوعنسبة الملكية مجموع الموجوداتمجموع المطلوبات(خسائر متراكمة) (خسارة) الفترة       دينار أردني % دينار أردني دينار أردني دينار أردني دينار أردنيشركة استاج للإستثمارات العقارية ذات مسؤولية محدودة10,000 100 2,605,729 1,860,544 725,185 85,088شركة ميثاق الرابعة لتطوير العقاراتذات مسؤولية محدودة10,000 100 999,939 783,743 196,196 (79)شركة ميثاق الثالثة للإستثمارات العقاريةذات مسؤولية محدودة10,000 100 3,208,130 2,546,849 641,281 (34)شركة القنيطرة لتطوير العقارات    ذات مسؤولية محدودة10,000 100 2,633,822 2,634,659 (10,837) 918   أراضي معدة للبيع (*)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آذار 2026. (**)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أرض إستثمارية بلغ متوسط القيمة السوقية للأراضي الإستثمارية حسب تقييم الخبراء العقاريين بتاريخ 8، 10 و13 كانون الثاني 2026 ما قيمته 3,149,752 دينار أردني بإرتفاع عن القيمة الدفترية بمبلغ 425,017 دينار أردني. مشروع قيد التنفيذ فيما يلي بيان الحركة التي تمت على بند مشروع قيد التنفيذ خلال الفترة / السنة وهي على النحو التالي:   31 آذار 31 كانون الأول  2026 2025  (مراجعة غير مدققة) (مدققة)  دينار أردني دينار أردنيرصيد بداية الفترة / السنة 1,078,623 937,660مصاريف حكومية - 140,963رصيد نهاية الفترة / السنة (*) 1,078,623 1,078,623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ممتلكات إستثمارية     أرض (*) مكاتب المجموع31 آذار 2026 - (مراجعة غير مدققة)  دينار أردني دينار أردني دينار أردنيالكلفة       رصيد بداية الفترة  1,223,738 372,162 1,595,900إستبعادات الفترة  - (87,365) (87,365)رصيد نهاية الفترة  1,223,738 284,797 1,508,535        الإستهلاك المتراكم       رصيد بداية الفترة  - 37,247 37,247إستهلاك الفترة  - 2,527 2,527إستبعادات الفترة  - (2,162) (2,162)رصيد نهاية الفترة  - 37,612 37,612الصافي  1,223,738 247,185 1,470,923        31 كانون الأول 2025 - (مدققة)       الكلفة       رصيد بداية السنة  1,438,380 483,684 1,922,064تعديل كلف  69,811 33,765 103,576إستبعادات  (284,453) (145,287) (429,740)رصيد نهاية السنة  1,223,738 372,162 1,595,900الإستهلاك المتراكم       رصيد بداية السنة  - 34,172 34,172إستهلاك السنة  - 11,825 11,825إستبعادات السنة  - (8,750) (8,750)رصيد نهاية السنة  - 37,247 37,247الصافي  1,223,738 334,915 1,558,653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إلتزام مقابل عقود تأجير تمويلية اسم الشركة سقف الإلتزام تاريخ سداد أول دفعة تاريخ سداد آخر دفعة 31 آذار 2026 (مراجعة غير مدققة)  دينار أردني دينار أردني دينار أردني دينار أردني دينار أردنيشركة الإتحاد للتأجير التمويلي 1,640,003 5 تشرين الأول 2025 5 آب 2026 325,510 331,629الشركة المتخصصة للتأجير التمويلي 388,100 25 أيار 2026 - 133,000 133,000المجموع       458,510 464,629   الآثار المحتملة للتقلبات الاقتصادية نتيجة النزاع العالمي الحالي حيث أخذت المنشأة بعين الإعتبار أي تأثير محتمل للتقلبات الإقتصادية الحالية في مدخلات عوامل الإقتصاد الكلي المستقبلية عند تحديد مدى شدة وإحتمالية السيناريوهات الإقتصادية لتحديد الخسائر الإئتمانية المتوقعة.</t>
        </is>
      </c>
    </row>
    <row r="13">
      <c r="A13" t="inlineStr">
        <is>
          <t>NotesListOfNotes0</t>
        </is>
      </c>
      <c r="D13" s="10" t="inlineStr">
        <is>
          <t xml:space="preserve">الإفصاح عن اهم السياسات المحاسبية  </t>
        </is>
      </c>
      <c r="E13" s="11" t="inlineStr">
        <is>
          <t xml:space="preserve">  Financial statements preparation framework and material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 Interim financial statement for the subsidiaries The consolidated interim condensed financial statement of the parent company includes the financial statement of the subsidiaries as of March 31, 2026 as follows:  Company name Legal status Paid in capital Percentage of ownershipTotal assets Total liabilities Retained earings (accumulated loss)Profit (Loss) for the period    JD % JD JD JD JDIstaj Real Estate Investment Co. Limited liability company 10,000 100 2,605,729 1,860,544 725,185 85,088Forth Methaq for property development Co. Limited liability company 10,000 100 999,939 783,743 196,196 (79)Third Methaq Real Estate Investment Co. Limited liability company 10,000 100 3,208,130 2,546,849 641,281 (34)Al-Quonitrah for Property Development Co. Limited liability company 10,000 100 2,633,822 2,634,659 (10,837) 918  </t>
        </is>
      </c>
      <c r="F13" s="11" t="inlineStr">
        <is>
          <t xml:space="preserve">. 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 </t>
        </is>
      </c>
    </row>
    <row r="14">
      <c r="A14" t="inlineStr">
        <is>
          <t>NotesListOfNotes0</t>
        </is>
      </c>
      <c r="D14" s="10" t="inlineStr">
        <is>
          <t xml:space="preserve">الافصاح عن أساس إعداد البيانات المالية </t>
        </is>
      </c>
      <c r="E14" s="11" t="inlineStr">
        <is>
          <t xml:space="preserve">   Financial statements preparation framework and material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 Interim financial statement for the subsidiaries The consolidated interim condensed financial statement of the parent company includes the financial statement of the subsidiaries as of March 31, 2026 as follows:  Company name Legal status Paid in capital Percentage of ownershipTotal assets Total liabilities Retained earings (accumulated loss)Profit (Loss) for the period    JD % JD JD JD JDIstaj Real Estate Investment Co. Limited liability company 10,000 100 2,605,729 1,860,544 725,185 85,088Forth Methaq for property development Co. Limited liability company 10,000 100 999,939 783,743 196,196 (79)Third Methaq Real Estate Investment Co. Limited liability company 10,000 100 3,208,130 2,546,849 641,281 (34)Al-Quonitrah for Property Development Co. Limited liability company 10,000 100 2,633,822 2,634,659 (10,837) 918  `</t>
        </is>
      </c>
      <c r="F14" s="11" t="inlineStr">
        <is>
          <t xml:space="preserve"> 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 القوائم المالية المرحلية للشركات التابعة تشمل القوائم المالية الموحدة الموجزة المرحلية القوائم المالية للشركة الأم وهي شركة ميثاق للإستثمارات العقارية والشركات التابعة التالية التي تسيطر عليها كما في 31 آذار 2026:                أرباح محتفظ بها ربحاسم الشركة    الصفة القانونية رأس المال المدفوعنسبة الملكية مجموع الموجوداتمجموع المطلوبات(خسائر متراكمة) (خسارة) الفترة       دينار أردني % دينار أردني دينار أردني دينار أردني دينار أردنيشركة استاج للإستثمارات العقارية ذات مسؤولية محدودة10,000 100 2,605,729 1,860,544 725,185 85,088شركة ميثاق الرابعة لتطوير العقاراتذات مسؤولية محدودة10,000 100 999,939 783,743 196,196 (79)شركة ميثاق الثالثة للإستثمارات العقاريةذات مسؤولية محدودة10,000 100 3,208,130 2,546,849 641,281 (34)شركة القنيطرة لتطوير العقارات    ذات مسؤولية محدودة10,000 100 2,633,822 2,634,659 (10,837) 918</t>
        </is>
      </c>
    </row>
    <row r="15">
      <c r="A15" t="inlineStr">
        <is>
          <t>NotesListOfNotes0</t>
        </is>
      </c>
      <c r="D15" s="10" t="inlineStr">
        <is>
          <t xml:space="preserve">الافصاح عن أساس التوحيد </t>
        </is>
      </c>
      <c r="E15" s="11" t="inlineStr">
        <is>
          <t xml:space="preserve">  Financial statements preparation framework and material accounting policies The consolidated interim condensed financial information for the company were prepared according to the International Accounting Standard (34) “Interim Financial Reporting”.Accounting policies used in preparing the consolidated interim condensed financial statement are consistent with those policies used in preparing the financial statements for the year ended December 31, 2025. Interim financial statement for the subsidiaries The consolidated interim condensed financial statement of the parent company includes the financial statement of the subsidiaries as of March 31, 2026 as follows:  Company name Legal status Paid in capital Percentage of ownershipTotal assets Total liabilities Retained earings (accumulated loss)Profit (Loss) for the period    JD % JD JD JD JDIstaj Real Estate Investment Co. Limited liability company 10,000 100 2,605,729 1,860,544 725,185 85,088Forth Methaq for property development Co. Limited liability company 10,000 100 999,939 783,743 196,196 (79)Third Methaq Real Estate Investment Co. Limited liability company 10,000 100 3,208,130 2,546,849 641,281 (34)Al-Quonitrah for Property Development Co. Limited liability company 10,000 100 2,633,822 2,634,659 (10,837) 918 </t>
        </is>
      </c>
      <c r="F15" s="11" t="inlineStr">
        <is>
          <t xml:space="preserve"> أسس إعداد القوائم المالية والسياسات المحاسبية الجوهرية تم إعداد القوائم المالية الموحدة الموجزة المرحلية وفقاً لمعيار المحاسبة الدولي رقم (34) " إعداد التقارير المالية المرحلية ".إن السياسات المحاسبية المتبعة في إعداد القوائم المالية الموحدة الموجزة المرحلية تتفق مع السياسات المحاسبية المستخدمة في إعداد القوائم المالية للسنة المنتهية في 31 كانون الأول 2025. القوائم المالية المرحلية للشركات التابعة تشمل القوائم المالية الموحدة الموجزة المرحلية القوائم المالية للشركة الأم وهي شركة ميثاق للإستثمارات العقارية والشركات التابعة التالية التي تسيطر عليها كما في 31 آذار 2026:                أرباح محتفظ بها ربحاسم الشركة    الصفة القانونية رأس المال المدفوعنسبة الملكية مجموع الموجوداتمجموع المطلوبات(خسائر متراكمة) (خسارة) الفترة       دينار أردني % دينار أردني دينار أردني دينار أردني دينار أردنيشركة استاج للإستثمارات العقارية ذات مسؤولية محدودة10,000 100 2,605,729 1,860,544 725,185 85,088شركة ميثاق الرابعة لتطوير العقاراتذات مسؤولية محدودة10,000 100 999,939 783,743 196,196 (79)شركة ميثاق الثالثة للإستثمارات العقاريةذات مسؤولية محدودة10,000 100 3,208,130 2,546,849 641,281 (34)شركة القنيطرة لتطوير العقارات    ذات مسؤولية محدودة10,000 100 2,633,822 2,634,659 (10,837) 918   </t>
        </is>
      </c>
    </row>
    <row r="16">
      <c r="A16" t="inlineStr">
        <is>
          <t>NotesListOfNotes0</t>
        </is>
      </c>
      <c r="D16" s="10" t="inlineStr">
        <is>
          <t xml:space="preserve">الافصاح عن المشاريع تحت التنفيذ </t>
        </is>
      </c>
      <c r="E16" s="11" t="inlineStr">
        <is>
          <t xml:space="preserve">  Project under construction Project under construction movement during the period/year are as of the following:    March 31, 2026 December 31, 2025  (Reviewed and unaudited) (Audited)  JD JDBalance - beginning of period /year 1,078,623 937,660Government expenses - 140,963Balance - end of period/ year (*) 1,078,623 1,078,623  (*) This item represents the land value in addition to government, acquisition and change the usage attribute costs, The land was purchased under a financial lease agreement signed with Al-Ittihad Leasing Company, and the land is registered in the name of Al-Ittihad Leasing Company.   </t>
        </is>
      </c>
      <c r="F16" s="11" t="inlineStr">
        <is>
          <t xml:space="preserve"> مشروع قيد التنفيذ فيما يلي بيان الحركة التي تمت على بند مشروع قيد التنفيذ خلال الفترة / السنة وهي على النحو التالي:   31 آذار 31 كانون الأول  2026 2025  (مراجعة غير مدققة) (مدققة)  دينار أردني دينار أردنيرصيد بداية الفترة / السنة 1,078,623 937,660مصاريف حكومية - 140,963رصيد نهاية الفترة / السنة (*) 1,078,623 1,078,623  (*) يمثل هذا البند قيمة الأرض مضاف إليها كافة المصاريف الحكومية الخاصة بالتملك وتغيير صفة الإستخدام، إن الأرض مشتراة بموجب عقد تأجير تمويلي موقع مع شركة الإتحاد للتأجير التمويلي والأرض مسجلة باسم شركة الإتحاد للتأجير التمويلي.  </t>
        </is>
      </c>
    </row>
    <row r="17">
      <c r="A17" t="inlineStr">
        <is>
          <t>NotesListOfNotes0</t>
        </is>
      </c>
      <c r="D17" s="10" t="inlineStr">
        <is>
          <t xml:space="preserve">الإفصاح عن الاستثمارات العقارية </t>
        </is>
      </c>
      <c r="E17" s="11" t="inlineStr">
        <is>
          <t xml:space="preserve">  ` Lands held for sale (*) In the year 2020, an impairment in the value of land amounting to JD 931,057 was recognized and the total amount recovered in previous years amounted to JD 914,893 and the remaining amount of impairment is JD 16,164, as of March 31, 2026. (**) The average market value for the lands held for sale as per the property experts’ valuers dated on January 8, 10 and 13, 2026 was JD 5,568,408 with an increase of JD 1,375,219. Investment land The average market value for the investment lands as per the property experts’ valuers dated on January 8, 10 and 13, 2026 was JD 3,149,752 with an increase of JD 425,017.    Investment property    Land (*) Offices TotalMarch 31, 2026 - (Reviewed and unaudited) JD JD JDCost      Balance - beginning of period 1,223,738 372,162 1,595,900Disposals of period - (87,365) (87,365)Balance - end of period 1,223,738 284,797 1,508,535       Accumulated depreciation      Balance - beginning of period - 37,247 37,247Depreciation of period - 2,527 2,527Disposals of period - (2,162) (2,162)Balance - end of period - 37,612 37,612Net 1,223,738 247,185 1,470,923       December 31, 2025 - (Audited)      Cost      Balance - beginning of year 1,438,380 483,684 1,922,064Cost adjustment 69,811 33,765 103,576Disposals of year (284,453) (145,287) (429,740)Balance - end of year 1,223,738 372,162 1,595,900       Accumulated depreciation      Balance - beginning of year - 34,172 34,172Depreciation of year - 11,825 11,825Disposals of year - (8,750) (8,750)Balance - end of year - 37,247 37,247Net 1,223,738 334,915 1,558,653  (*) The above mentioned land represents the share of Istaj Real Estate Investments Company within Methaq towers project and for the part that has been created for leasing purposes, the land was purchased under a finance lease contract from the Specialized Leasing Company, and registered under the name of the Specialized Leasing Company to ensure obtaining the necessary fund to implement company project.
</t>
        </is>
      </c>
      <c r="F17" s="11" t="inlineStr">
        <is>
          <t xml:space="preserve">  أراضي معدة للبيع (*) تم في عام 2020 إحتساب تدني في قيمة الأراضي بمبلغ 931.057 دينار أردني، وبلغ مجموع ما تم رده من هذا التدني خلال السنوات الماضية مبلغ وقدره 914.893 دينار أردني، ومتبقي من هذا التدني مبلغ 16.164 دينار أردني كما في 31 آذار 2026. (**) بلغ متوسط القيمة السوقية للأراضي المعدة للبيع حسب تقييم الخبراء العقاريين بتاريخ 10،8 و13 كانون الثاني 2026 ما قيمته 5,568,408 دينار أردني بإرتفاع عن القيمة الدفترية بمبلغ 1,375,219 دينار أردني. أرض إستثمارية بلغ متوسط القيمة السوقية للأراضي الإستثمارية حسب تقييم الخبراء العقاريين بتاريخ 8، 10 و13 كانون الثاني 2026 ما قيمته 3,149,752 دينار أردني بإرتفاع عن القيمة الدفترية بمبلغ 425,017 دينار أردني.   ممتلكات إستثمارية     أرض (*) مكاتب المجموع31 آذار 2026 - (مراجعة غير مدققة)  دينار أردني دينار أردني دينار أردنيالكلفة       رصيد بداية الفترة  1,223,738 372,162 1,595,900إستبعادات الفترة  - (87,365) (87,365)رصيد نهاية الفترة  1,223,738 284,797 1,508,535        الإستهلاك المتراكم       رصيد بداية الفترة  - 37,247 37,247إستهلاك الفترة  - 2,527 2,527إستبعادات الفترة  - (2,162) (2,162)رصيد نهاية الفترة  - 37,612 37,612الصافي  1,223,738 247,185 1,470,923        31 كانون الأول 2025 - (مدققة)       الكلفة       رصيد بداية السنة  1,438,380 483,684 1,922,064تعديل كلف  69,811 33,765 103,576إستبعادات  (284,453) (145,287) (429,740)رصيد نهاية السنة  1,223,738 372,162 1,595,900الإستهلاك المتراكم       رصيد بداية السنة  - 34,172 34,172إستهلاك السنة  - 11,825 11,825إستبعادات السنة  - (8,750) (8,750)رصيد نهاية السنة  - 37,247 37,247الصافي  1,223,738 334,915 1,558,653  (*) إن الأرض الواردة أعلاه تمثل حصة مكاتب شركة استاج للإستثمارات العقارية ضمن مشروع أبراج ميثاق والخاصة بالجزء الذي تم إنشاؤه لغايات التأجير، إن الأرض مشتراه بموجب عقد تأجير تمويلي من الشركة المتخصصة للتأجير التمويلي ومسجلة باسم الشركة المتخصصة للتأجير التمويلي لضمان الحصول على التمويل اللازم لتنفيذ مشروع الشركة.
   </t>
        </is>
      </c>
    </row>
    <row r="18">
      <c r="A18" t="inlineStr">
        <is>
          <t>NotesListOfNotes0</t>
        </is>
      </c>
      <c r="D18" s="10" t="inlineStr">
        <is>
          <t xml:space="preserve">الافصاح عن المطلوبات قصيرة الأجل من العقد بموجب عقد الإيجار التمويلي </t>
        </is>
      </c>
      <c r="E18" s="11" t="inlineStr">
        <is>
          <t xml:space="preserve">
Obligation against finance lease contracts         March 31, 2025 - (Reviewed and unaudited)   December 31, 2024(Audited)Company Name Compliance ceiling First payment date Last payment date Current Non-current Total Total  JD     JD JD JD JDEtihad leasing company 1,640,003 March 5, 2025 August 5, 2026 600,000 - 600,000 600,000The Specialized Leasing Company 1,993,100 May 25, 2025 - 253,000 - 253,000 353,000Total       853,000 - 853,000 953,000  </t>
        </is>
      </c>
      <c r="F18" s="11" t="inlineStr">
        <is>
          <t xml:space="preserve">   إلتزام مقابل عقود تأجير تمويلية اسم الشركة سقف الإلتزام تاريخ سداد أول دفعة تاريخ سداد آخر دفعة 31 آذار 2026 (مراجعة غير مدققة)  دينار أردني دينار أردني دينار أردني دينار أردني دينار أردنيشركة الإتحاد للتأجير التمويلي 1,640,003 5 تشرين الأول 2025 5 آب 2026 325,510 331,629الشركة المتخصصة للتأجير التمويلي 388,100 25 أيار 2026 - 133,000 133,000المجموع       458,510 464,629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inlineStr">
        <is>
          <t>129,361</t>
        </is>
      </c>
      <c r="G9" s="26" t="n"/>
      <c r="H9" s="26" t="inlineStr">
        <is>
          <t>86,936</t>
        </is>
      </c>
      <c r="I9" s="26" t="inlineStr">
        <is>
          <t>58,667</t>
        </is>
      </c>
      <c r="J9" s="26" t="inlineStr">
        <is>
          <t>4,561</t>
        </is>
      </c>
      <c r="K9" s="26" t="inlineStr">
        <is>
          <t>18,664</t>
        </is>
      </c>
      <c r="L9" s="26" t="inlineStr">
        <is>
          <t>0</t>
        </is>
      </c>
      <c r="M9" s="26" t="inlineStr">
        <is>
          <t>6,500</t>
        </is>
      </c>
      <c r="N9" s="26" t="inlineStr">
        <is>
          <t>304,689</t>
        </is>
      </c>
    </row>
    <row r="10">
      <c r="A10" t="inlineStr">
        <is>
          <t>id_NotesPPE_Layout10</t>
        </is>
      </c>
      <c r="D10" s="15" t="inlineStr">
        <is>
          <t>إجمالي القمية الدفترية في نهاية الفترة</t>
        </is>
      </c>
      <c r="E10" s="27" t="n"/>
      <c r="F10" s="27" t="inlineStr">
        <is>
          <t>129,361</t>
        </is>
      </c>
      <c r="G10" s="27" t="n"/>
      <c r="H10" s="27" t="inlineStr">
        <is>
          <t>86,936</t>
        </is>
      </c>
      <c r="I10" s="27" t="inlineStr">
        <is>
          <t>58,667</t>
        </is>
      </c>
      <c r="J10" s="27" t="inlineStr">
        <is>
          <t>4,561</t>
        </is>
      </c>
      <c r="K10" s="27" t="inlineStr">
        <is>
          <t>18,664</t>
        </is>
      </c>
      <c r="L10" s="27" t="n"/>
      <c r="M10" s="27" t="inlineStr">
        <is>
          <t>6,500</t>
        </is>
      </c>
      <c r="N10" s="27" t="inlineStr">
        <is>
          <t>304,689</t>
        </is>
      </c>
    </row>
    <row r="11">
      <c r="A11" t="inlineStr">
        <is>
          <t>id_NotesPPE_Layout10</t>
        </is>
      </c>
      <c r="D11" s="13" t="inlineStr">
        <is>
          <t>الاستهلاك المتراكم والإطفاء ومخصص تدني القيمة في بداية الفترة</t>
        </is>
      </c>
      <c r="E11" s="26" t="n"/>
      <c r="F11" s="26" t="inlineStr">
        <is>
          <t>6,110</t>
        </is>
      </c>
      <c r="G11" s="26" t="n"/>
      <c r="H11" s="26" t="inlineStr">
        <is>
          <t>82,763</t>
        </is>
      </c>
      <c r="I11" s="26" t="inlineStr">
        <is>
          <t>20,719</t>
        </is>
      </c>
      <c r="J11" s="26" t="inlineStr">
        <is>
          <t>4,162</t>
        </is>
      </c>
      <c r="K11" s="26" t="inlineStr">
        <is>
          <t>17,598</t>
        </is>
      </c>
      <c r="L11" s="26" t="inlineStr">
        <is>
          <t>0</t>
        </is>
      </c>
      <c r="M11" s="26" t="inlineStr">
        <is>
          <t>6,499</t>
        </is>
      </c>
      <c r="N11" s="26" t="inlineStr">
        <is>
          <t>137,851</t>
        </is>
      </c>
    </row>
    <row r="12">
      <c r="A12" t="inlineStr">
        <is>
          <t>id_NotesPPE_Layout10</t>
        </is>
      </c>
      <c r="D12" s="13" t="inlineStr">
        <is>
          <t>استهلاكات</t>
        </is>
      </c>
      <c r="E12" s="26" t="n"/>
      <c r="F12" s="26" t="inlineStr">
        <is>
          <t>638</t>
        </is>
      </c>
      <c r="G12" s="26" t="n"/>
      <c r="H12" s="26" t="inlineStr">
        <is>
          <t>157</t>
        </is>
      </c>
      <c r="I12" s="26" t="inlineStr">
        <is>
          <t>1,975</t>
        </is>
      </c>
      <c r="J12" s="26" t="inlineStr">
        <is>
          <t>23</t>
        </is>
      </c>
      <c r="K12" s="26" t="inlineStr">
        <is>
          <t>275</t>
        </is>
      </c>
      <c r="L12" s="26" t="n"/>
      <c r="M12" s="26" t="inlineStr">
        <is>
          <t>0</t>
        </is>
      </c>
      <c r="N12" s="26" t="inlineStr">
        <is>
          <t>3,068</t>
        </is>
      </c>
    </row>
    <row r="13">
      <c r="A13" t="inlineStr">
        <is>
          <t>id_NotesPPE_Layout10</t>
        </is>
      </c>
      <c r="D13" s="15" t="inlineStr">
        <is>
          <t>الاستهلاك والإطفاء المتراكم  ومخصص تدني القيمة في نهاية الفترة</t>
        </is>
      </c>
      <c r="E13" s="27" t="n"/>
      <c r="F13" s="27" t="inlineStr">
        <is>
          <t>6,748</t>
        </is>
      </c>
      <c r="G13" s="27" t="n"/>
      <c r="H13" s="27" t="inlineStr">
        <is>
          <t>82,920</t>
        </is>
      </c>
      <c r="I13" s="27" t="inlineStr">
        <is>
          <t>22,694</t>
        </is>
      </c>
      <c r="J13" s="27" t="inlineStr">
        <is>
          <t>4,185</t>
        </is>
      </c>
      <c r="K13" s="27" t="inlineStr">
        <is>
          <t>17,873</t>
        </is>
      </c>
      <c r="L13" s="27" t="n"/>
      <c r="M13" s="27" t="inlineStr">
        <is>
          <t>6,499</t>
        </is>
      </c>
      <c r="N13" s="27" t="inlineStr">
        <is>
          <t>140,919</t>
        </is>
      </c>
    </row>
    <row r="14">
      <c r="A14" t="inlineStr">
        <is>
          <t>id_NotesPPE_Layout10</t>
        </is>
      </c>
      <c r="D14" s="17" t="inlineStr">
        <is>
          <t xml:space="preserve"> القيمة الدفترية في نهاية الفترة</t>
        </is>
      </c>
      <c r="E14" s="27" t="n"/>
      <c r="F14" s="27" t="inlineStr">
        <is>
          <t>122,613</t>
        </is>
      </c>
      <c r="G14" s="27" t="n"/>
      <c r="H14" s="27" t="inlineStr">
        <is>
          <t>4,016</t>
        </is>
      </c>
      <c r="I14" s="27" t="inlineStr">
        <is>
          <t>35,973</t>
        </is>
      </c>
      <c r="J14" s="27" t="inlineStr">
        <is>
          <t>376</t>
        </is>
      </c>
      <c r="K14" s="27" t="inlineStr">
        <is>
          <t>791</t>
        </is>
      </c>
      <c r="L14" s="27" t="n"/>
      <c r="M14" s="27" t="inlineStr">
        <is>
          <t>1</t>
        </is>
      </c>
      <c r="N14" s="27" t="inlineStr">
        <is>
          <t>163,770</t>
        </is>
      </c>
    </row>
    <row r="15">
      <c r="A15" t="inlineStr">
        <is>
          <t>id_NotesPPE_Layout10</t>
        </is>
      </c>
      <c r="D15" s="17" t="inlineStr">
        <is>
          <t>مجموع الممتلكات والآلات والمعدات</t>
        </is>
      </c>
      <c r="E15" s="27" t="n"/>
      <c r="F15" s="27" t="inlineStr">
        <is>
          <t>122,613</t>
        </is>
      </c>
      <c r="G15" s="27" t="n"/>
      <c r="H15" s="27" t="inlineStr">
        <is>
          <t>4,016</t>
        </is>
      </c>
      <c r="I15" s="27" t="inlineStr">
        <is>
          <t>35,973</t>
        </is>
      </c>
      <c r="J15" s="27" t="inlineStr">
        <is>
          <t>376</t>
        </is>
      </c>
      <c r="K15" s="27" t="inlineStr">
        <is>
          <t>791</t>
        </is>
      </c>
      <c r="L15" s="27" t="n"/>
      <c r="M15" s="27" t="inlineStr">
        <is>
          <t>1</t>
        </is>
      </c>
      <c r="N15" s="27" t="inlineStr">
        <is>
          <t>163,770</t>
        </is>
      </c>
    </row>
    <row r="16"/>
    <row hidden="1" r="17"/>
    <row hidden="1" r="18">
      <c r="A18" t="inlineStr">
        <is>
          <t>ELR#notespropertyplantandequipment#id_NotesPPE_Layout1</t>
        </is>
      </c>
    </row>
    <row hidden="1" r="19"/>
    <row hidden="1" r="20"/>
    <row hidden="1" r="21"/>
    <row r="22">
      <c r="D22" s="3" t="inlineStr">
        <is>
          <t>01/01/2025 - 31/12/2025</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n"/>
      <c r="F25" s="26" t="inlineStr">
        <is>
          <t>129,361</t>
        </is>
      </c>
      <c r="G25" s="26" t="n"/>
      <c r="H25" s="26" t="inlineStr">
        <is>
          <t>82,686</t>
        </is>
      </c>
      <c r="I25" s="26" t="inlineStr">
        <is>
          <t>58,667</t>
        </is>
      </c>
      <c r="J25" s="26" t="inlineStr">
        <is>
          <t>4,561</t>
        </is>
      </c>
      <c r="K25" s="26" t="inlineStr">
        <is>
          <t>18,664</t>
        </is>
      </c>
      <c r="L25" s="26" t="inlineStr">
        <is>
          <t>0</t>
        </is>
      </c>
      <c r="M25" s="26" t="inlineStr">
        <is>
          <t>6,500</t>
        </is>
      </c>
      <c r="N25" s="26" t="inlineStr">
        <is>
          <t>300,439</t>
        </is>
      </c>
    </row>
    <row r="26">
      <c r="A26" t="inlineStr">
        <is>
          <t>id_NotesPPE_Layout11</t>
        </is>
      </c>
      <c r="D26" s="13" t="inlineStr">
        <is>
          <t>الاضافات</t>
        </is>
      </c>
      <c r="E26" s="26" t="n"/>
      <c r="F26" s="26" t="n"/>
      <c r="G26" s="26" t="n"/>
      <c r="H26" s="26" t="inlineStr">
        <is>
          <t>4,250</t>
        </is>
      </c>
      <c r="I26" s="26" t="n"/>
      <c r="J26" s="26" t="n"/>
      <c r="K26" s="26" t="n"/>
      <c r="L26" s="26" t="n"/>
      <c r="M26" s="26" t="n"/>
      <c r="N26" s="26" t="inlineStr">
        <is>
          <t>4,250</t>
        </is>
      </c>
    </row>
    <row r="27">
      <c r="A27" t="inlineStr">
        <is>
          <t>id_NotesPPE_Layout11</t>
        </is>
      </c>
      <c r="D27" s="15" t="inlineStr">
        <is>
          <t>إجمالي القمية الدفترية في نهاية الفترة</t>
        </is>
      </c>
      <c r="E27" s="27" t="n"/>
      <c r="F27" s="27" t="inlineStr">
        <is>
          <t>129,361</t>
        </is>
      </c>
      <c r="G27" s="27" t="n"/>
      <c r="H27" s="27" t="inlineStr">
        <is>
          <t>86,936</t>
        </is>
      </c>
      <c r="I27" s="27" t="inlineStr">
        <is>
          <t>58,667</t>
        </is>
      </c>
      <c r="J27" s="27" t="inlineStr">
        <is>
          <t>4,561</t>
        </is>
      </c>
      <c r="K27" s="27" t="inlineStr">
        <is>
          <t>18,664</t>
        </is>
      </c>
      <c r="L27" s="27" t="inlineStr">
        <is>
          <t>0</t>
        </is>
      </c>
      <c r="M27" s="27" t="inlineStr">
        <is>
          <t>6,500</t>
        </is>
      </c>
      <c r="N27" s="27" t="inlineStr">
        <is>
          <t>304,689</t>
        </is>
      </c>
    </row>
    <row r="28">
      <c r="A28" t="inlineStr">
        <is>
          <t>id_NotesPPE_Layout11</t>
        </is>
      </c>
      <c r="D28" s="13" t="inlineStr">
        <is>
          <t>الاستهلاك المتراكم والإطفاء ومخصص تدني القيمة في بداية الفترة</t>
        </is>
      </c>
      <c r="E28" s="26" t="n"/>
      <c r="F28" s="26" t="inlineStr">
        <is>
          <t>3,530</t>
        </is>
      </c>
      <c r="G28" s="26" t="n"/>
      <c r="H28" s="26" t="inlineStr">
        <is>
          <t>82,684</t>
        </is>
      </c>
      <c r="I28" s="26" t="inlineStr">
        <is>
          <t>12,726</t>
        </is>
      </c>
      <c r="J28" s="26" t="inlineStr">
        <is>
          <t>4,047</t>
        </is>
      </c>
      <c r="K28" s="26" t="inlineStr">
        <is>
          <t>16,480</t>
        </is>
      </c>
      <c r="L28" s="26" t="inlineStr">
        <is>
          <t>0</t>
        </is>
      </c>
      <c r="M28" s="26" t="inlineStr">
        <is>
          <t>6,499</t>
        </is>
      </c>
      <c r="N28" s="26" t="inlineStr">
        <is>
          <t>125,966</t>
        </is>
      </c>
    </row>
    <row r="29">
      <c r="A29" t="inlineStr">
        <is>
          <t>id_NotesPPE_Layout11</t>
        </is>
      </c>
      <c r="D29" s="13" t="inlineStr">
        <is>
          <t>استهلاكات</t>
        </is>
      </c>
      <c r="E29" s="26" t="n"/>
      <c r="F29" s="26" t="inlineStr">
        <is>
          <t>2,580</t>
        </is>
      </c>
      <c r="G29" s="26" t="n"/>
      <c r="H29" s="26" t="inlineStr">
        <is>
          <t>79</t>
        </is>
      </c>
      <c r="I29" s="26" t="inlineStr">
        <is>
          <t>7,993</t>
        </is>
      </c>
      <c r="J29" s="26" t="inlineStr">
        <is>
          <t>115</t>
        </is>
      </c>
      <c r="K29" s="26" t="inlineStr">
        <is>
          <t>1,118</t>
        </is>
      </c>
      <c r="L29" s="26" t="n"/>
      <c r="M29" s="26" t="n"/>
      <c r="N29" s="26" t="inlineStr">
        <is>
          <t>11,885</t>
        </is>
      </c>
    </row>
    <row r="30">
      <c r="A30" t="inlineStr">
        <is>
          <t>id_NotesPPE_Layout11</t>
        </is>
      </c>
      <c r="D30" s="15" t="inlineStr">
        <is>
          <t>الاستهلاك والإطفاء المتراكم  ومخصص تدني القيمة في نهاية الفترة</t>
        </is>
      </c>
      <c r="E30" s="27" t="n"/>
      <c r="F30" s="27" t="inlineStr">
        <is>
          <t>6,110</t>
        </is>
      </c>
      <c r="G30" s="27" t="n"/>
      <c r="H30" s="27" t="inlineStr">
        <is>
          <t>82,763</t>
        </is>
      </c>
      <c r="I30" s="27" t="inlineStr">
        <is>
          <t>20,719</t>
        </is>
      </c>
      <c r="J30" s="27" t="inlineStr">
        <is>
          <t>4,162</t>
        </is>
      </c>
      <c r="K30" s="27" t="inlineStr">
        <is>
          <t>17,598</t>
        </is>
      </c>
      <c r="L30" s="27" t="inlineStr">
        <is>
          <t>0</t>
        </is>
      </c>
      <c r="M30" s="27" t="inlineStr">
        <is>
          <t>6,499</t>
        </is>
      </c>
      <c r="N30" s="27" t="inlineStr">
        <is>
          <t>137,851</t>
        </is>
      </c>
    </row>
    <row r="31">
      <c r="A31" t="inlineStr">
        <is>
          <t>id_NotesPPE_Layout11</t>
        </is>
      </c>
      <c r="D31" s="17" t="inlineStr">
        <is>
          <t xml:space="preserve"> القيمة الدفترية في نهاية الفترة</t>
        </is>
      </c>
      <c r="E31" s="27" t="n"/>
      <c r="F31" s="27" t="inlineStr">
        <is>
          <t>123,251</t>
        </is>
      </c>
      <c r="G31" s="27" t="n"/>
      <c r="H31" s="27" t="inlineStr">
        <is>
          <t>4,173</t>
        </is>
      </c>
      <c r="I31" s="27" t="inlineStr">
        <is>
          <t>37,948</t>
        </is>
      </c>
      <c r="J31" s="27" t="inlineStr">
        <is>
          <t>399</t>
        </is>
      </c>
      <c r="K31" s="27" t="inlineStr">
        <is>
          <t>1,066</t>
        </is>
      </c>
      <c r="L31" s="27" t="inlineStr">
        <is>
          <t>0</t>
        </is>
      </c>
      <c r="M31" s="27" t="inlineStr">
        <is>
          <t>1</t>
        </is>
      </c>
      <c r="N31" s="27" t="inlineStr">
        <is>
          <t>166,838</t>
        </is>
      </c>
    </row>
    <row r="32">
      <c r="A32" t="inlineStr">
        <is>
          <t>id_NotesPPE_Layout11</t>
        </is>
      </c>
      <c r="D32" s="17" t="inlineStr">
        <is>
          <t>مجموع الممتلكات والآلات والمعدات</t>
        </is>
      </c>
      <c r="E32" s="27" t="n"/>
      <c r="F32" s="27" t="inlineStr">
        <is>
          <t>123,251</t>
        </is>
      </c>
      <c r="G32" s="27" t="n"/>
      <c r="H32" s="27" t="inlineStr">
        <is>
          <t>4,173</t>
        </is>
      </c>
      <c r="I32" s="27" t="inlineStr">
        <is>
          <t>37,948</t>
        </is>
      </c>
      <c r="J32" s="27" t="inlineStr">
        <is>
          <t>399</t>
        </is>
      </c>
      <c r="K32" s="27" t="inlineStr">
        <is>
          <t>1,066</t>
        </is>
      </c>
      <c r="L32" s="27" t="inlineStr">
        <is>
          <t>0</t>
        </is>
      </c>
      <c r="M32" s="27" t="inlineStr">
        <is>
          <t>1</t>
        </is>
      </c>
      <c r="N32" s="27" t="inlineStr">
        <is>
          <t>166,838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9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id_IncomeTax_Layout97</t>
        </is>
      </c>
      <c r="F1" t="inlineStr">
        <is>
          <t>id_IncomeTax_Layout97</t>
        </is>
      </c>
      <c r="G1" t="inlineStr">
        <is>
          <t>id_IncomeTax_Layout34</t>
        </is>
      </c>
      <c r="H1" t="inlineStr">
        <is>
          <t>id_IncomeTax_Layout34</t>
        </is>
      </c>
      <c r="I1" t="inlineStr">
        <is>
          <t>id_IncomeTax_Layout34</t>
        </is>
      </c>
      <c r="J1" t="inlineStr">
        <is>
          <t>id_IncomeTax_Layout34</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101,822</t>
        </is>
      </c>
      <c r="F10" s="26" t="inlineStr">
        <is>
          <t>101,822</t>
        </is>
      </c>
    </row>
    <row r="11">
      <c r="A11" t="inlineStr">
        <is>
          <t>id_IncomeTax_Layout10</t>
        </is>
      </c>
      <c r="D11" s="17" t="inlineStr">
        <is>
          <t>الرصيد في نهاية السنة</t>
        </is>
      </c>
      <c r="E11" s="27" t="inlineStr">
        <is>
          <t>101,822</t>
        </is>
      </c>
      <c r="F11" s="27" t="inlineStr">
        <is>
          <t>101,822</t>
        </is>
      </c>
    </row>
    <row r="12"/>
    <row hidden="1" r="13"/>
    <row hidden="1" r="14">
      <c r="A14" t="inlineStr">
        <is>
          <t>ELR#notesincometax#id_IncomeTax_Layout2</t>
        </is>
      </c>
    </row>
    <row hidden="1" r="15"/>
    <row hidden="1" r="16"/>
    <row hidden="1" r="17"/>
    <row r="18">
      <c r="D18" s="3" t="inlineStr">
        <is>
          <t>01/01/2026 - 31/03/2026</t>
        </is>
      </c>
      <c r="E18" s="25" t="n"/>
      <c r="F18" s="25" t="n"/>
      <c r="G18" s="25" t="n"/>
      <c r="H18" s="25" t="n"/>
      <c r="I18" s="25" t="n"/>
      <c r="J18" s="23" t="n"/>
    </row>
    <row r="19">
      <c r="D19" s="3" t="inlineStr">
        <is>
          <t>البنود المنسوبة إلى الموجودات الضريبية المؤجلة هي كما يلي:</t>
        </is>
      </c>
      <c r="E19" s="25" t="n"/>
      <c r="F19" s="25" t="n"/>
      <c r="G19" s="25" t="n"/>
      <c r="H19" s="25" t="n"/>
      <c r="I19" s="25" t="n"/>
      <c r="J19" s="23" t="n"/>
    </row>
    <row r="20">
      <c r="D20" s="4" t="inlineStr">
        <is>
          <t>الموجودات الضريبية المؤجلة</t>
        </is>
      </c>
      <c r="E20" s="3" t="n"/>
      <c r="F20" s="25" t="n"/>
      <c r="G20" s="25" t="n"/>
      <c r="H20" s="25" t="n"/>
      <c r="I20" s="25" t="n"/>
      <c r="J20" s="23" t="n"/>
    </row>
    <row r="21">
      <c r="D21" s="29" t="n"/>
      <c r="E21" s="4" t="inlineStr">
        <is>
          <t>الرصيد في بداية السنة</t>
        </is>
      </c>
      <c r="F21" s="4" t="inlineStr">
        <is>
          <t>الاضافات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22" t="inlineStr"/>
      <c r="E22" s="26" t="inlineStr">
        <is>
          <t>101,822</t>
        </is>
      </c>
      <c r="F22" s="26" t="inlineStr"/>
      <c r="G22" s="26" t="inlineStr"/>
      <c r="H22" s="26" t="inlineStr"/>
      <c r="I22" s="26" t="inlineStr"/>
      <c r="J22" s="26" t="inlineStr"/>
    </row>
    <row r="23">
      <c r="A23" t="inlineStr">
        <is>
          <t>id_IncomeTax_Layout21</t>
        </is>
      </c>
      <c r="D23" s="22" t="inlineStr"/>
      <c r="E23" s="26" t="inlineStr">
        <is>
          <t>101,822</t>
        </is>
      </c>
      <c r="F23" s="26" t="inlineStr"/>
      <c r="G23" s="26" t="inlineStr"/>
      <c r="H23" s="26" t="inlineStr"/>
      <c r="I23" s="26" t="inlineStr"/>
      <c r="J23" s="26" t="inlineStr"/>
    </row>
    <row r="24">
      <c r="A24" t="inlineStr">
        <is>
          <t>id_IncomeTax_Layout21</t>
        </is>
      </c>
      <c r="D24" s="22" t="inlineStr"/>
      <c r="E24" s="26" t="inlineStr">
        <is>
          <t>101,822</t>
        </is>
      </c>
      <c r="F24" s="26" t="inlineStr"/>
      <c r="G24" s="26" t="inlineStr"/>
      <c r="H24" s="26" t="inlineStr"/>
      <c r="I24" s="26" t="inlineStr"/>
      <c r="J24" s="26" t="inlineStr"/>
    </row>
    <row r="25">
      <c r="A25" t="inlineStr">
        <is>
          <t>id_IncomeTax_Layout21</t>
        </is>
      </c>
      <c r="D25" s="22" t="inlineStr"/>
      <c r="E25" s="26" t="inlineStr">
        <is>
          <t>101,822</t>
        </is>
      </c>
      <c r="F25" s="26" t="inlineStr"/>
      <c r="G25" s="26" t="inlineStr"/>
      <c r="H25" s="26" t="inlineStr"/>
      <c r="I25" s="26" t="inlineStr"/>
      <c r="J25" s="26" t="inlineStr"/>
    </row>
    <row r="26">
      <c r="A26" t="inlineStr">
        <is>
          <t>id_IncomeTax_Layout21</t>
        </is>
      </c>
      <c r="D26" s="22" t="inlineStr"/>
      <c r="E26" s="26" t="inlineStr">
        <is>
          <t>101,822</t>
        </is>
      </c>
      <c r="F26" s="26" t="inlineStr"/>
      <c r="G26" s="26" t="inlineStr"/>
      <c r="H26" s="26" t="inlineStr"/>
      <c r="I26" s="26" t="inlineStr"/>
      <c r="J26" s="26" t="inlineStr"/>
    </row>
    <row r="27">
      <c r="A27" t="inlineStr">
        <is>
          <t>id_IncomeTax_Layout21</t>
        </is>
      </c>
      <c r="D27" s="22" t="inlineStr"/>
      <c r="E27" s="26" t="inlineStr">
        <is>
          <t>101,822</t>
        </is>
      </c>
      <c r="F27" s="26" t="inlineStr"/>
      <c r="G27" s="26" t="inlineStr"/>
      <c r="H27" s="26" t="inlineStr"/>
      <c r="I27" s="26" t="inlineStr"/>
      <c r="J27" s="26" t="inlineStr"/>
    </row>
    <row r="28"/>
    <row hidden="1" r="29"/>
    <row hidden="1" r="30">
      <c r="A30" t="inlineStr">
        <is>
          <t>ELR#notesincometax#id_IncomeTax_Layout2</t>
        </is>
      </c>
    </row>
    <row hidden="1" r="31"/>
    <row hidden="1" r="32"/>
    <row hidden="1" r="33"/>
    <row r="34">
      <c r="D34" s="3" t="inlineStr">
        <is>
          <t>01/01/2025 - 31/12/2025</t>
        </is>
      </c>
      <c r="E34" s="25" t="n"/>
      <c r="F34" s="25" t="n"/>
      <c r="G34" s="25" t="n"/>
      <c r="H34" s="25" t="n"/>
      <c r="I34" s="25" t="n"/>
      <c r="J34" s="23" t="n"/>
    </row>
    <row r="35">
      <c r="D35" s="3" t="inlineStr">
        <is>
          <t>البنود المنسوبة إلى الموجودات الضريبية المؤجلة هي كما يلي:</t>
        </is>
      </c>
      <c r="E35" s="25" t="n"/>
      <c r="F35" s="25" t="n"/>
      <c r="G35" s="25" t="n"/>
      <c r="H35" s="25" t="n"/>
      <c r="I35" s="25" t="n"/>
      <c r="J35" s="23" t="n"/>
    </row>
    <row r="36">
      <c r="D36" s="4" t="inlineStr">
        <is>
          <t>الموجودات الضريبية المؤجلة</t>
        </is>
      </c>
      <c r="E36" s="3" t="n"/>
      <c r="F36" s="25" t="n"/>
      <c r="G36" s="25" t="n"/>
      <c r="H36" s="25" t="n"/>
      <c r="I36" s="25" t="n"/>
      <c r="J36" s="23" t="n"/>
    </row>
    <row r="37">
      <c r="D37" s="29" t="n"/>
      <c r="E37" s="4" t="inlineStr">
        <is>
          <t>الرصيد في بداية السنة</t>
        </is>
      </c>
      <c r="F37" s="4" t="inlineStr">
        <is>
          <t>الاضافات خلال السنة</t>
        </is>
      </c>
      <c r="G37" s="4" t="inlineStr">
        <is>
          <t>المبالغ المحررة خلال السنة</t>
        </is>
      </c>
      <c r="H37" s="4" t="inlineStr">
        <is>
          <t>تعديلات خلال السنة وتعديلات فروق العملة</t>
        </is>
      </c>
      <c r="I37" s="4" t="inlineStr">
        <is>
          <t>الرصيد في نهاية السنة</t>
        </is>
      </c>
      <c r="J37" s="4" t="inlineStr">
        <is>
          <t>الموجودات الضريبية المؤجلة</t>
        </is>
      </c>
    </row>
    <row r="38">
      <c r="A38" t="inlineStr">
        <is>
          <t>id_IncomeTax_Layout22</t>
        </is>
      </c>
      <c r="D38" s="22" t="inlineStr"/>
      <c r="E38" s="26" t="inlineStr">
        <is>
          <t>101,822</t>
        </is>
      </c>
      <c r="F38" s="26" t="inlineStr"/>
      <c r="G38" s="26" t="inlineStr"/>
      <c r="H38" s="26" t="inlineStr"/>
      <c r="I38" s="26" t="inlineStr">
        <is>
          <t>101,822</t>
        </is>
      </c>
      <c r="J38" s="26" t="inlineStr"/>
    </row>
    <row r="39">
      <c r="A39" t="inlineStr">
        <is>
          <t>id_IncomeTax_Layout22</t>
        </is>
      </c>
      <c r="D39" s="22" t="inlineStr"/>
      <c r="E39" s="26" t="inlineStr">
        <is>
          <t>101,822</t>
        </is>
      </c>
      <c r="F39" s="26" t="inlineStr"/>
      <c r="G39" s="26" t="inlineStr"/>
      <c r="H39" s="26" t="inlineStr"/>
      <c r="I39" s="26" t="inlineStr">
        <is>
          <t>101,822</t>
        </is>
      </c>
      <c r="J39" s="26" t="inlineStr"/>
    </row>
    <row r="40">
      <c r="A40" t="inlineStr">
        <is>
          <t>id_IncomeTax_Layout22</t>
        </is>
      </c>
      <c r="D40" s="22" t="inlineStr"/>
      <c r="E40" s="26" t="inlineStr">
        <is>
          <t>101,822</t>
        </is>
      </c>
      <c r="F40" s="26" t="inlineStr"/>
      <c r="G40" s="26" t="inlineStr"/>
      <c r="H40" s="26" t="inlineStr"/>
      <c r="I40" s="26" t="inlineStr">
        <is>
          <t>101,822</t>
        </is>
      </c>
      <c r="J40" s="26" t="inlineStr"/>
    </row>
    <row r="41">
      <c r="A41" t="inlineStr">
        <is>
          <t>id_IncomeTax_Layout22</t>
        </is>
      </c>
      <c r="D41" s="22" t="inlineStr"/>
      <c r="E41" s="26" t="inlineStr">
        <is>
          <t>101,822</t>
        </is>
      </c>
      <c r="F41" s="26" t="inlineStr"/>
      <c r="G41" s="26" t="inlineStr"/>
      <c r="H41" s="26" t="inlineStr"/>
      <c r="I41" s="26" t="inlineStr">
        <is>
          <t>101,822</t>
        </is>
      </c>
      <c r="J41" s="26" t="inlineStr"/>
    </row>
    <row r="42">
      <c r="A42" t="inlineStr">
        <is>
          <t>id_IncomeTax_Layout22</t>
        </is>
      </c>
      <c r="D42" s="22" t="inlineStr"/>
      <c r="E42" s="26" t="inlineStr">
        <is>
          <t>101,822</t>
        </is>
      </c>
      <c r="F42" s="26" t="inlineStr"/>
      <c r="G42" s="26" t="inlineStr"/>
      <c r="H42" s="26" t="inlineStr"/>
      <c r="I42" s="26" t="inlineStr">
        <is>
          <t>101,822</t>
        </is>
      </c>
      <c r="J42" s="26" t="inlineStr"/>
    </row>
    <row r="43">
      <c r="A43" t="inlineStr">
        <is>
          <t>id_IncomeTax_Layout22</t>
        </is>
      </c>
      <c r="D43" s="22" t="inlineStr"/>
      <c r="E43" s="26" t="inlineStr">
        <is>
          <t>101,822</t>
        </is>
      </c>
      <c r="F43" s="26" t="inlineStr"/>
      <c r="G43" s="26" t="inlineStr"/>
      <c r="H43" s="26" t="inlineStr"/>
      <c r="I43" s="26" t="inlineStr">
        <is>
          <t>101,822</t>
        </is>
      </c>
      <c r="J43" s="26" t="inlineStr"/>
    </row>
    <row r="44"/>
    <row hidden="1" r="45"/>
    <row hidden="1" r="46">
      <c r="A46" t="inlineStr">
        <is>
          <t>ELR#notesincometax#id_IncomeTax_Layout3</t>
        </is>
      </c>
    </row>
    <row hidden="1" r="47"/>
    <row hidden="1" r="48"/>
    <row hidden="1" r="49"/>
    <row r="50">
      <c r="D50" s="3" t="inlineStr">
        <is>
          <t>01/01/2026 - 31/03/2026</t>
        </is>
      </c>
      <c r="E50" s="25" t="n"/>
      <c r="F50" s="25" t="n"/>
      <c r="G50" s="25" t="n"/>
      <c r="H50" s="25" t="n"/>
      <c r="I50" s="25" t="n"/>
      <c r="J50" s="23" t="n"/>
    </row>
    <row r="51">
      <c r="D51" s="4" t="n"/>
      <c r="E51" s="3" t="n"/>
      <c r="F51" s="25" t="n"/>
      <c r="G51" s="25" t="n"/>
      <c r="H51" s="25" t="n"/>
      <c r="I51" s="25" t="n"/>
      <c r="J51" s="23" t="n"/>
    </row>
    <row r="52">
      <c r="D52" s="4" t="n"/>
      <c r="E52" s="4" t="inlineStr">
        <is>
          <t>الرصيد في بداية السنة</t>
        </is>
      </c>
      <c r="F52" s="4" t="inlineStr">
        <is>
          <t>الاضافات خلال السنة</t>
        </is>
      </c>
      <c r="G52" s="4" t="inlineStr">
        <is>
          <t>المبالغ المحررة خلال السنة</t>
        </is>
      </c>
      <c r="H52" s="4" t="inlineStr">
        <is>
          <t>تعديلات خلال السنة وتعديلات فروق العملة</t>
        </is>
      </c>
      <c r="I52" s="4" t="inlineStr">
        <is>
          <t>الرصيد في نهاية السنة</t>
        </is>
      </c>
      <c r="J52" s="4" t="inlineStr">
        <is>
          <t>الموجودات الضريبية المؤجلة</t>
        </is>
      </c>
    </row>
    <row r="53">
      <c r="A53" t="inlineStr">
        <is>
          <t>id_IncomeTax_Layout33</t>
        </is>
      </c>
      <c r="D53" s="21" t="inlineStr">
        <is>
          <t>المجموع</t>
        </is>
      </c>
      <c r="E53" s="27" t="inlineStr">
        <is>
          <t>101,822</t>
        </is>
      </c>
      <c r="F53" s="27" t="n"/>
      <c r="G53" s="27" t="n"/>
      <c r="H53" s="27" t="n"/>
      <c r="I53" s="27" t="inlineStr">
        <is>
          <t>101,822</t>
        </is>
      </c>
      <c r="J53" s="27" t="inlineStr">
        <is>
          <t>101,822</t>
        </is>
      </c>
    </row>
    <row r="54"/>
    <row hidden="1" r="55"/>
    <row hidden="1" r="56">
      <c r="A56" t="inlineStr">
        <is>
          <t>ELR#notesincometax#id_IncomeTax_Layout3</t>
        </is>
      </c>
    </row>
    <row hidden="1" r="57"/>
    <row hidden="1" r="58"/>
    <row hidden="1" r="59"/>
    <row r="60">
      <c r="D60" s="3" t="inlineStr">
        <is>
          <t>01/01/2025 - 31/12/2025</t>
        </is>
      </c>
      <c r="E60" s="25" t="n"/>
      <c r="F60" s="25" t="n"/>
      <c r="G60" s="25" t="n"/>
      <c r="H60" s="25" t="n"/>
      <c r="I60" s="25" t="n"/>
      <c r="J60" s="23" t="n"/>
    </row>
    <row r="61">
      <c r="D61" s="4" t="n"/>
      <c r="E61" s="3" t="n"/>
      <c r="F61" s="25" t="n"/>
      <c r="G61" s="25" t="n"/>
      <c r="H61" s="25" t="n"/>
      <c r="I61" s="25" t="n"/>
      <c r="J61" s="23" t="n"/>
    </row>
    <row r="62">
      <c r="D62" s="4" t="n"/>
      <c r="E62" s="4" t="inlineStr">
        <is>
          <t>الرصيد في بداية السنة</t>
        </is>
      </c>
      <c r="F62" s="4" t="inlineStr">
        <is>
          <t>الاضافات خلال السنة</t>
        </is>
      </c>
      <c r="G62" s="4" t="inlineStr">
        <is>
          <t>المبالغ المحررة خلال السنة</t>
        </is>
      </c>
      <c r="H62" s="4" t="inlineStr">
        <is>
          <t>تعديلات خلال السنة وتعديلات فروق العملة</t>
        </is>
      </c>
      <c r="I62" s="4" t="inlineStr">
        <is>
          <t>الرصيد في نهاية السنة</t>
        </is>
      </c>
      <c r="J62" s="4" t="inlineStr">
        <is>
          <t>الموجودات الضريبية المؤجلة</t>
        </is>
      </c>
    </row>
    <row r="63">
      <c r="A63" t="inlineStr">
        <is>
          <t>id_IncomeTax_Layout34</t>
        </is>
      </c>
      <c r="D63" s="21" t="inlineStr">
        <is>
          <t>المجموع</t>
        </is>
      </c>
      <c r="E63" s="27" t="inlineStr">
        <is>
          <t>101,822</t>
        </is>
      </c>
      <c r="F63" s="27" t="n"/>
      <c r="G63" s="27" t="n"/>
      <c r="H63" s="27" t="n"/>
      <c r="I63" s="27" t="inlineStr">
        <is>
          <t>101,822</t>
        </is>
      </c>
      <c r="J63" s="27" t="inlineStr">
        <is>
          <t>101,822</t>
        </is>
      </c>
    </row>
    <row r="64"/>
    <row hidden="1" r="65"/>
    <row hidden="1" r="66">
      <c r="A66" t="inlineStr">
        <is>
          <t>ELR#notesincometax#id_IncomeTax_Layout7</t>
        </is>
      </c>
    </row>
    <row hidden="1" r="67"/>
    <row hidden="1" r="68"/>
    <row hidden="1" r="69"/>
    <row r="70">
      <c r="D70" s="3" t="n"/>
      <c r="E70" s="25" t="n"/>
      <c r="F70" s="23" t="n"/>
    </row>
    <row r="71">
      <c r="D71" s="4" t="n"/>
      <c r="E71" s="3" t="inlineStr">
        <is>
          <t>01/01/2026 to 31/03/2026</t>
        </is>
      </c>
      <c r="F71" s="3" t="inlineStr">
        <is>
          <t>01/01/2025 to 31/12/2025</t>
        </is>
      </c>
    </row>
    <row r="72">
      <c r="D72" s="4" t="n"/>
      <c r="E72" s="4" t="inlineStr">
        <is>
          <t>قيمة</t>
        </is>
      </c>
      <c r="F72" s="4" t="inlineStr">
        <is>
          <t>قيمة</t>
        </is>
      </c>
    </row>
    <row r="73">
      <c r="A73" t="inlineStr">
        <is>
          <t>id_IncomeTax_Layout75</t>
        </is>
      </c>
      <c r="D73" s="5" t="inlineStr">
        <is>
          <t>الرصيد في بداية السنة</t>
        </is>
      </c>
      <c r="E73" s="26" t="inlineStr">
        <is>
          <t>43,009</t>
        </is>
      </c>
      <c r="F73" s="26" t="inlineStr">
        <is>
          <t>0</t>
        </is>
      </c>
    </row>
    <row r="74">
      <c r="A74" t="inlineStr">
        <is>
          <t>id_IncomeTax_Layout75</t>
        </is>
      </c>
      <c r="D74" s="5" t="inlineStr">
        <is>
          <t>ضريبة الدخل المستحقة</t>
        </is>
      </c>
      <c r="E74" s="26" t="n"/>
      <c r="F74" s="26" t="inlineStr">
        <is>
          <t>43,009</t>
        </is>
      </c>
    </row>
    <row r="75">
      <c r="A75" t="inlineStr">
        <is>
          <t>id_IncomeTax_Layout75</t>
        </is>
      </c>
      <c r="D75" s="17" t="inlineStr">
        <is>
          <t>الرصيد في نهاية السنة</t>
        </is>
      </c>
      <c r="E75" s="27" t="inlineStr">
        <is>
          <t>43,009</t>
        </is>
      </c>
      <c r="F75" s="27" t="inlineStr">
        <is>
          <t>43,009</t>
        </is>
      </c>
    </row>
    <row r="76"/>
    <row hidden="1" r="77"/>
    <row hidden="1" r="78">
      <c r="A78" t="inlineStr">
        <is>
          <t>ELR#notesincometax#id_IncomeTax_Layout8</t>
        </is>
      </c>
    </row>
    <row hidden="1" r="79"/>
    <row hidden="1" r="80"/>
    <row hidden="1" r="81"/>
    <row r="82">
      <c r="D82" s="3" t="n"/>
      <c r="E82" s="25" t="n"/>
      <c r="F82" s="23" t="n"/>
    </row>
    <row r="83">
      <c r="D83" s="4" t="n"/>
      <c r="E83" s="3" t="inlineStr">
        <is>
          <t>01/01/2026 to 31/03/2026</t>
        </is>
      </c>
      <c r="F83" s="3" t="inlineStr">
        <is>
          <t>01/01/2025 to 31/12/2025</t>
        </is>
      </c>
    </row>
    <row r="84">
      <c r="D84" s="4" t="n"/>
      <c r="E84" s="4" t="inlineStr">
        <is>
          <t>قيمة</t>
        </is>
      </c>
      <c r="F84" s="4" t="inlineStr">
        <is>
          <t>قيمة</t>
        </is>
      </c>
    </row>
    <row r="85">
      <c r="A85" t="inlineStr">
        <is>
          <t>id_IncomeTax_Layout86</t>
        </is>
      </c>
      <c r="D85" s="5" t="inlineStr">
        <is>
          <t>قيمة ضريبة الدخل للسنة الحالية</t>
        </is>
      </c>
      <c r="E85" s="26" t="inlineStr">
        <is>
          <t>0</t>
        </is>
      </c>
      <c r="F85" s="26" t="n"/>
    </row>
    <row r="86">
      <c r="A86" t="inlineStr">
        <is>
          <t>id_IncomeTax_Layout86</t>
        </is>
      </c>
      <c r="D86" s="17" t="inlineStr">
        <is>
          <t xml:space="preserve">مجموع مصروف (ايراد) ضريبة الدخل  </t>
        </is>
      </c>
      <c r="E86" s="27" t="inlineStr">
        <is>
          <t>0</t>
        </is>
      </c>
      <c r="F86" s="27" t="n"/>
    </row>
    <row r="87"/>
    <row hidden="1" r="88"/>
    <row hidden="1" r="89">
      <c r="A89" t="inlineStr">
        <is>
          <t>ELR#notesincometax#id_IncomeTax_Layout9</t>
        </is>
      </c>
    </row>
    <row hidden="1" r="90"/>
    <row hidden="1" r="91"/>
    <row hidden="1" r="92"/>
    <row r="93">
      <c r="D93" s="3" t="inlineStr">
        <is>
          <t>01/01/2026 - 31/03/2026</t>
        </is>
      </c>
      <c r="E93" s="25" t="n"/>
      <c r="F93" s="23" t="n"/>
    </row>
    <row r="94">
      <c r="D94" s="4" t="n"/>
      <c r="E94" s="3" t="n"/>
      <c r="F94" s="23" t="n"/>
    </row>
    <row r="95">
      <c r="D95" s="4" t="n"/>
      <c r="E95" s="4" t="inlineStr">
        <is>
          <t>العربية</t>
        </is>
      </c>
      <c r="F95" s="4" t="inlineStr">
        <is>
          <t>الانجليزية</t>
        </is>
      </c>
    </row>
    <row r="96">
      <c r="A96" t="inlineStr">
        <is>
          <t>id_IncomeTax_Layout97</t>
        </is>
      </c>
      <c r="D96" s="12" t="inlineStr">
        <is>
          <t>الافصاح عن ملخص تسوية الربح المحاسبي مع الربح الضريبي</t>
        </is>
      </c>
      <c r="E96" s="11" t="inlineStr">
        <is>
          <t>1    الافصاح عن ملخص تسوية الربح المحاسبي مع الربح الضريبي(*/*) لم يتم الإنتهاء من تسوية الوضع الضريبي للشركة الأم والشركات التابعة مع دائرة ضريبة الدخل والمبيعات، وفيما يلي تفاصيل الوضع الضريبي لها:   ميثاقاستاجميثاق الرابعةميثاق الثالثهالقنيطره  دينار أردنيدينار أردنيدينار أردنيدينار أردنيدينار أردنيالوضع الضريبي لم يتم تسويته للسنوات2023 +20242022+20232023+20242023+20242022+2023+2024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c r="F96" s="11" t="inlineStr">
        <is>
          <t>الافصاح عن ملخص تسوية الربح المحاسبي مع الربح الضريبي(*/*) Tax status for parent and subsidiaries company have not been settled with the Tax Department, their tax detail were as follows: Company Name Years that tax status have not settledMethaq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t>
        </is>
      </c>
    </row>
    <row r="97">
      <c r="A97" t="inlineStr">
        <is>
          <t>id_IncomeTax_Layout97</t>
        </is>
      </c>
      <c r="D97" s="12" t="inlineStr">
        <is>
          <t>الإفصاح عن الوضع الضريبي</t>
        </is>
      </c>
      <c r="E97" s="11" t="inlineStr">
        <is>
          <t>1    الافصاح عن ملخص تسوية الربح المحاسبي مع الربح الضريبي(*/*) لم يتم الإنتهاء من تسوية الوضع الضريبي للشركة الأم والشركات التابعة مع دائرة ضريبة الدخل والمبيعات، وفيما يلي تفاصيل الوضع الضريبي لها:   ميثاقاستاجميثاق الرابعةميثاق الثالثهالقنيطره  دينار أردنيدينار أردنيدينار أردنيدينار أردنيدينار أردنيالوضع الضريبي لم يتم تسويته للسنوات2023 +20242022+20232023+20242023+20242022+2023+2024   وبرأي الإدارة والمستشار الضريبي للشركة فإنه المخصصات التي تم إحتسابها كافية وبأن الموجودات الضريبية المؤجلة سيتم تخصيمها مع الدائرة في السنوات اللاحقة في حال تحقيق الشركة أرباح، علماً بأنه تم تقديم كافة الإقرارات الضريبية للدائرة ضمن الفترة القانونية حتى تاريخه.</t>
        </is>
      </c>
      <c r="F97" s="11" t="inlineStr">
        <is>
          <t>الافصاح عن ملخص تسوية الربح المحاسبي مع الربح الضريبي(*/*) Tax status for parent and subsidiaries company have not been settled with the Tax Department, their tax detail were as follows: Company Name Years that tax status have not settledMethaq Real Estate Investment Company 2023 and 2024Istaj Real Estate Investment Company 2022 and 2023Al-Quonitrah for Property Development Co 2022, 2023 and 2024Forth Methaq for Property Development Co 2023 and 2024Third Methaq Real Estate Investment Co. 2023 and 2024  Based on management and tax consultant opinion the provision is sufficient, and the deferred tax assets will be deducted from the department in subsequent years if the company achieves profits, note that all tax returns were submitted to the department within the legal period and up to date.</t>
        </is>
      </c>
    </row>
  </sheetData>
  <sheetProtection autoFilter="1" deleteColumns="1" deleteRows="1" formatCells="1" formatColumns="0" formatRows="0" insertColumns="1" insertHyperlinks="1" insertRows="0" objects="1" password="CF7A" pivotTables="1" scenarios="1" selectLockedCells="0" selectUnlockedCells="0" sheet="1" sort="1"/>
  <mergeCells count="19">
    <mergeCell ref="E94:F94"/>
    <mergeCell ref="E51:J51"/>
    <mergeCell ref="D93:F93"/>
    <mergeCell ref="E61:J61"/>
    <mergeCell ref="D19:J19"/>
    <mergeCell ref="D35:J35"/>
    <mergeCell ref="D18:J18"/>
    <mergeCell ref="D34:J34"/>
    <mergeCell ref="D50:J50"/>
    <mergeCell ref="D6:F6"/>
    <mergeCell ref="D20:D21"/>
    <mergeCell ref="D36:D37"/>
    <mergeCell ref="D70:F70"/>
    <mergeCell ref="C4:F4"/>
    <mergeCell ref="E20:J20"/>
    <mergeCell ref="D7:F7"/>
    <mergeCell ref="E36:J36"/>
    <mergeCell ref="D82:F82"/>
    <mergeCell ref="D60:J60"/>
  </mergeCells>
  <dataValidations count="9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9500000</t>
        </is>
      </c>
      <c r="F9" s="26" t="n"/>
      <c r="G9" s="26" t="inlineStr">
        <is>
          <t>9500000</t>
        </is>
      </c>
    </row>
    <row r="10">
      <c r="A10" t="inlineStr">
        <is>
          <t>id_NotesPaidinCapital_Layout10</t>
        </is>
      </c>
      <c r="D10" s="13" t="inlineStr">
        <is>
          <t>عدد الأسهم الصادرة المدفوعة بالكامل</t>
        </is>
      </c>
      <c r="E10" s="26" t="inlineStr">
        <is>
          <t>9500000</t>
        </is>
      </c>
      <c r="F10" s="26" t="n"/>
      <c r="G10" s="26" t="inlineStr">
        <is>
          <t>9500000</t>
        </is>
      </c>
    </row>
    <row r="11">
      <c r="A11" t="inlineStr">
        <is>
          <t>id_NotesPaidinCapital_Layout10</t>
        </is>
      </c>
      <c r="D11" s="15" t="inlineStr">
        <is>
          <t>عدد الأسهم المصدرة</t>
        </is>
      </c>
      <c r="E11" s="27" t="inlineStr">
        <is>
          <t>9500000</t>
        </is>
      </c>
      <c r="F11" s="27" t="n"/>
      <c r="G11" s="27" t="inlineStr">
        <is>
          <t>9500000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9500000</t>
        </is>
      </c>
      <c r="F13" s="26" t="n"/>
      <c r="G13" s="26" t="inlineStr">
        <is>
          <t>9500000</t>
        </is>
      </c>
    </row>
    <row r="14">
      <c r="A14" t="inlineStr">
        <is>
          <t>id_NotesPaidinCapital_Layout10</t>
        </is>
      </c>
      <c r="D14" s="13" t="inlineStr">
        <is>
          <t>عدد الأسهم المتداولة في نهاية الفترة</t>
        </is>
      </c>
      <c r="E14" s="26" t="inlineStr">
        <is>
          <t>9500000</t>
        </is>
      </c>
      <c r="F14" s="26" t="n"/>
      <c r="G14" s="26" t="inlineStr">
        <is>
          <t>9500000</t>
        </is>
      </c>
    </row>
    <row r="15"/>
    <row hidden="1" r="16"/>
    <row hidden="1" r="17">
      <c r="A17" t="inlineStr">
        <is>
          <t>ELR#notessharecapital#id_NotesPaidinCapital_Layout1</t>
        </is>
      </c>
    </row>
    <row hidden="1" r="18"/>
    <row hidden="1" r="19"/>
    <row hidden="1" r="20"/>
    <row r="21">
      <c r="D21" s="3" t="inlineStr">
        <is>
          <t>01/01/2025 - 31/12/2025</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9500000</t>
        </is>
      </c>
      <c r="F24" s="26" t="n"/>
      <c r="G24" s="26" t="inlineStr">
        <is>
          <t>9500000</t>
        </is>
      </c>
    </row>
    <row r="25">
      <c r="A25" t="inlineStr">
        <is>
          <t>id_NotesPaidinCapital_Layout11</t>
        </is>
      </c>
      <c r="D25" s="13" t="inlineStr">
        <is>
          <t>عدد الأسهم الصادرة المدفوعة بالكامل</t>
        </is>
      </c>
      <c r="E25" s="26" t="inlineStr">
        <is>
          <t>9500000</t>
        </is>
      </c>
      <c r="F25" s="26" t="n"/>
      <c r="G25" s="26" t="inlineStr">
        <is>
          <t>9500000</t>
        </is>
      </c>
    </row>
    <row r="26">
      <c r="A26" t="inlineStr">
        <is>
          <t>id_NotesPaidinCapital_Layout11</t>
        </is>
      </c>
      <c r="D26" s="15" t="inlineStr">
        <is>
          <t>عدد الأسهم المصدرة</t>
        </is>
      </c>
      <c r="E26" s="27" t="inlineStr">
        <is>
          <t>9500000</t>
        </is>
      </c>
      <c r="F26" s="27" t="n"/>
      <c r="G26" s="27" t="inlineStr">
        <is>
          <t>9500000</t>
        </is>
      </c>
    </row>
    <row r="27">
      <c r="A27" t="inlineStr">
        <is>
          <t>id_NotesPaidinCapital_Layout11</t>
        </is>
      </c>
      <c r="D27" s="5" t="inlineStr">
        <is>
          <t>القيمة الاسمية لكل سهم</t>
        </is>
      </c>
      <c r="E27" s="28" t="inlineStr">
        <is>
          <t>1.0000</t>
        </is>
      </c>
      <c r="F27" s="26" t="n"/>
      <c r="G27" s="28" t="inlineStr">
        <is>
          <t>1.0000</t>
        </is>
      </c>
    </row>
    <row r="28">
      <c r="A28" t="inlineStr">
        <is>
          <t>id_NotesPaidinCapital_Layout11</t>
        </is>
      </c>
      <c r="D28" s="13" t="inlineStr">
        <is>
          <t>عدد الأسهم المتداولة في بداية الفترة</t>
        </is>
      </c>
      <c r="E28" s="26" t="inlineStr">
        <is>
          <t>9500000</t>
        </is>
      </c>
      <c r="F28" s="26" t="n"/>
      <c r="G28" s="26" t="inlineStr">
        <is>
          <t>9500000</t>
        </is>
      </c>
    </row>
    <row r="29">
      <c r="A29" t="inlineStr">
        <is>
          <t>id_NotesPaidinCapital_Layout11</t>
        </is>
      </c>
      <c r="D29" s="13" t="inlineStr">
        <is>
          <t>عدد الأسهم المتداولة في نهاية الفترة</t>
        </is>
      </c>
      <c r="E29" s="26" t="inlineStr">
        <is>
          <t>9500000</t>
        </is>
      </c>
      <c r="F29" s="26" t="n"/>
      <c r="G29" s="26" t="inlineStr">
        <is>
          <t>9500000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10080</t>
        </is>
      </c>
    </row>
    <row r="9">
      <c r="A9" t="inlineStr">
        <is>
          <t>id_FilingInformation_Layout10</t>
        </is>
      </c>
      <c r="D9" s="5" t="inlineStr">
        <is>
          <t>إسم الشركة مقدمة التقرير (الانجليزية)</t>
        </is>
      </c>
      <c r="E9" s="6" t="inlineStr">
        <is>
          <t>METHAQ REAL ESTATE INVESTMENT</t>
        </is>
      </c>
    </row>
    <row r="10">
      <c r="A10" t="inlineStr">
        <is>
          <t>id_FilingInformation_Layout10</t>
        </is>
      </c>
      <c r="D10" s="5" t="inlineStr">
        <is>
          <t>إسم الشركة مقدمة التقرير (العربية)</t>
        </is>
      </c>
      <c r="E10" s="6" t="inlineStr">
        <is>
          <t>ميثاق للاستثمارات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105180724 Report on Review of Consolidated Interim Condensed Financial Statement To Messrs. Chairman and the Board of DirectorsMethaq Real Estate Investment Company Public shareholding CompanyAmman – The Hashemite Kingdom of Jordan Introduction We have reviewed the consolidated interim condensed financial statements of Methaq Real Estate Investment Company (Public Shareholding Company) and its subsidiaries, as at March 31, 2026, and the related consolidated interim condensed statements of comprehensive income, changes in equity and cash flows for the three months period then ended. Management is responsible for the preparation and fair presentation of this consolidated interim condensed financial information in accordance with International Financial Reporting Standard no. (34) "Interim Financial Reporting". Our responsibility is to express a conclusion about this consolidated interim condensed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Talal Abu-Ghazaleh &amp; Co. International       Mohammad Al-Azraq  (License # 1000)  Amman on April 29, 2026</t>
        </is>
      </c>
      <c r="F11" s="11" t="inlineStr">
        <is>
          <t xml:space="preserve">  105180724 تقرير حول مراجعة المعلومات المالية الموحدة الموجزة المرحلية السادة رئيس وأعضاء مجلس الإدارة المحترمينشركة ميثاق للإستثمارات العقاريةشركة مساهمة عامة محدودةعمّان – المملكة الأردنية الهاشمية المقدمة لقد راجعنا قائمة المركز المالي الموحدة الموجزة المرحلية لشركة ميثاق للإستثمارات العقارية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إن مسؤوليتنا هي التوصل إلى إستنتاج حول هذه المعلومات المالية الموحدة الموجزة المرحلية إستناداً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المعلومات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وبناءاً عليه فإننا لا نبدي رأي التدقيق.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الأزرق(إجـازة رقـم 1000) عمّان في 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Mohammad Al-Azraq </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105180724 Report on Review of Consolidated Interim Condensed Financial Statement To Messrs. Chairman and the Board of DirectorsMethaq Real Estate Investment Company Public shareholding CompanyAmman – The Hashemite Kingdom of Jordan Introduction We have reviewed the consolidated interim condensed financial statements of Methaq Real Estate Investment Company (Public Shareholding Company) and its subsidiaries, as at March 31, 2026, and the related consolidated interim condensed statements of comprehensive income, changes in equity and cash flows for the three months period then ended. Management is responsible for the preparation and fair presentation of this consolidated interim condensed financial information in accordance with International Financial Reporting Standard no. (34) "Interim Financial Reporting". Our responsibility is to express a conclusion about this consolidated interim condensed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Talal Abu-Ghazaleh &amp; Co. International       Mohammad Al-Azraq  (License # 1000)  Amman on April 29, 2026</t>
        </is>
      </c>
      <c r="F18" s="11" t="inlineStr">
        <is>
          <t xml:space="preserve">   105180724 تقرير حول مراجعة المعلومات المالية الموحدة الموجزة المرحلية السادة رئيس وأعضاء مجلس الإدارة المحترمينشركة ميثاق للإستثمارات العقاريةشركة مساهمة عامة محدودةعمّان – المملكة الأردنية الهاشمية المقدمة لقد راجعنا قائمة المركز المالي الموحدة الموجزة المرحلية لشركة ميثاق للإستثمارات العقارية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إن مسؤوليتنا هي التوصل إلى إستنتاج حول هذه المعلومات المالية الموحدة الموجزة المرحلية إستناداً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المعلومات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وبناءاً عليه فإننا لا نبدي رأي التدقيق.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الأزرق(إجـازة رقـم 1000) عمّان في 29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105180724 Report on Review of Consolidated Interim Condensed Financial Statement To Messrs. Chairman and the Board of DirectorsMethaq Real Estate Investment Company Public shareholding CompanyAmman – The Hashemite Kingdom of Jordan Introduction We have reviewed the consolidated interim condensed financial statements of Methaq Real Estate Investment Company (Public Shareholding Company) and its subsidiaries, as at March 31, 2026, and the related consolidated interim condensed statements of comprehensive income, changes in equity and cash flows for the three months period then ended. Management is responsible for the preparation and fair presentation of this consolidated interim condensed financial information in accordance with International Financial Reporting Standard no. (34) "Interim Financial Reporting". Our responsibility is to express a conclusion about this consolidated interim condensed financial information based on our review. Scope of Review We conducted our review in accordance with International Standard on Review Engagement no.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interim condensed financial information is not prepared, in all material respects, in accordance with International Financial Reporting Standard no. (34) "Interim Financial Reporting”.   Talal Abu-Ghazaleh &amp; Co. International       Mohammad Al-Azraq  (License # 1000)  Amman on April 29, 2026</t>
        </is>
      </c>
      <c r="F20" s="11" t="inlineStr">
        <is>
          <t xml:space="preserve">   105180724 تقرير حول مراجعة المعلومات المالية الموحدة الموجزة المرحلية السادة رئيس وأعضاء مجلس الإدارة المحترمينشركة ميثاق للإستثمارات العقاريةشركة مساهمة عامة محدودةعمّان – المملكة الأردنية الهاشمية المقدمة لقد راجعنا قائمة المركز المالي الموحدة الموجزة المرحلية لشركة ميثاق للإستثمارات العقارية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 إعداد التقارير المالية المرحلية ". إن مسؤوليتنا هي التوصل إلى إستنتاج حول هذه المعلومات المالية الموحدة الموجزة المرحلية إستناداً إلى مراجعتنا لها. نطاق المراجعة لقد قمنا بالمراجعة وفقاً لمعيار المراجعة الدولي 2410 "مراجعة المعلومات المالية المرحلية من قبل المدقق المستقل للمنشأة". تتضمن عملية مراجعة المعلومات المالية الموحدة الموجزة المرحلية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أحطنا بكافة الأمور الهامة التي يمكن التوصل لها من خلال عملية التدقيق، وبناءاً عليه فإننا لا نبدي رأي التدقيق.  الإستنتاج بناءً على مراجعتنا،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الأزرق(إجـازة رقـم 1000) عمّان في 29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163,770</t>
        </is>
      </c>
      <c r="F12" s="26" t="inlineStr">
        <is>
          <t>166,838</t>
        </is>
      </c>
    </row>
    <row r="13">
      <c r="A13" t="inlineStr">
        <is>
          <t>StatementOfFinancialPosition0</t>
        </is>
      </c>
      <c r="D13" s="13" t="inlineStr">
        <is>
          <t>الاستثمارات العقارية</t>
        </is>
      </c>
      <c r="E13" s="26" t="inlineStr">
        <is>
          <t>5,274,281</t>
        </is>
      </c>
      <c r="F13" s="26" t="inlineStr">
        <is>
          <t>5,362,011</t>
        </is>
      </c>
    </row>
    <row r="14">
      <c r="A14" t="inlineStr">
        <is>
          <t>StatementOfFinancialPosition0</t>
        </is>
      </c>
      <c r="D14" s="13" t="inlineStr">
        <is>
          <t>الموجودات الضريبية المؤجلة</t>
        </is>
      </c>
      <c r="E14" s="26" t="inlineStr">
        <is>
          <t>101,822</t>
        </is>
      </c>
      <c r="F14" s="26" t="inlineStr">
        <is>
          <t>101,822</t>
        </is>
      </c>
    </row>
    <row r="15">
      <c r="A15" t="inlineStr">
        <is>
          <t>StatementOfFinancialPosition0</t>
        </is>
      </c>
      <c r="D15" s="15" t="inlineStr">
        <is>
          <t>مجموع الموجودات غير المتداولة</t>
        </is>
      </c>
      <c r="E15" s="27" t="inlineStr">
        <is>
          <t>5,539,873</t>
        </is>
      </c>
      <c r="F15" s="27" t="inlineStr">
        <is>
          <t>5,630,671</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6" t="inlineStr">
        <is>
          <t>61,133</t>
        </is>
      </c>
      <c r="F17" s="26" t="inlineStr">
        <is>
          <t>26,293</t>
        </is>
      </c>
    </row>
    <row r="18">
      <c r="A18" t="inlineStr">
        <is>
          <t>StatementOfFinancialPosition0</t>
        </is>
      </c>
      <c r="D18" s="13" t="inlineStr">
        <is>
          <t xml:space="preserve">موجودات أخرى متداولة </t>
        </is>
      </c>
      <c r="E18" s="26" t="inlineStr">
        <is>
          <t>15,615</t>
        </is>
      </c>
      <c r="F18" s="26" t="inlineStr">
        <is>
          <t>2,508</t>
        </is>
      </c>
    </row>
    <row r="19">
      <c r="A19" t="inlineStr">
        <is>
          <t>StatementOfFinancialPosition0</t>
        </is>
      </c>
      <c r="D19" s="13" t="inlineStr">
        <is>
          <t>النقد في الصندوق ولدى البنوك</t>
        </is>
      </c>
      <c r="E19" s="26" t="inlineStr">
        <is>
          <t>21</t>
        </is>
      </c>
      <c r="F19" s="26" t="inlineStr">
        <is>
          <t>97</t>
        </is>
      </c>
    </row>
    <row r="20">
      <c r="A20" t="inlineStr">
        <is>
          <t>StatementOfFinancialPosition0</t>
        </is>
      </c>
      <c r="D20" s="15" t="inlineStr">
        <is>
          <t>المجموع</t>
        </is>
      </c>
      <c r="E20" s="27" t="inlineStr">
        <is>
          <t>76,769</t>
        </is>
      </c>
      <c r="F20" s="27" t="inlineStr">
        <is>
          <t>28,898</t>
        </is>
      </c>
    </row>
    <row r="21">
      <c r="A21" t="inlineStr">
        <is>
          <t>StatementOfFinancialPosition0</t>
        </is>
      </c>
      <c r="D21" s="13" t="inlineStr">
        <is>
          <t>موجودات معدة للبيع</t>
        </is>
      </c>
      <c r="E21" s="26" t="inlineStr">
        <is>
          <t>4,193,189</t>
        </is>
      </c>
      <c r="F21" s="26" t="inlineStr">
        <is>
          <t>4,193,189</t>
        </is>
      </c>
    </row>
    <row r="22">
      <c r="A22" t="inlineStr">
        <is>
          <t>StatementOfFinancialPosition0</t>
        </is>
      </c>
      <c r="D22" s="15" t="inlineStr">
        <is>
          <t>مجموع الموجودات المتداولة</t>
        </is>
      </c>
      <c r="E22" s="27" t="inlineStr">
        <is>
          <t>4,269,958</t>
        </is>
      </c>
      <c r="F22" s="27" t="inlineStr">
        <is>
          <t>4,222,087</t>
        </is>
      </c>
    </row>
    <row r="23">
      <c r="A23" t="inlineStr">
        <is>
          <t>StatementOfFinancialPosition0</t>
        </is>
      </c>
      <c r="D23" s="17" t="inlineStr">
        <is>
          <t>مجموع الموجودات</t>
        </is>
      </c>
      <c r="E23" s="27" t="inlineStr">
        <is>
          <t>9,809,831</t>
        </is>
      </c>
      <c r="F23" s="27" t="inlineStr">
        <is>
          <t>9,852,758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9,500,000</t>
        </is>
      </c>
      <c r="F26" s="26" t="inlineStr">
        <is>
          <t>9,500,000</t>
        </is>
      </c>
    </row>
    <row r="27">
      <c r="A27" t="inlineStr">
        <is>
          <t>StatementOfFinancialPosition0</t>
        </is>
      </c>
      <c r="D27" s="13" t="inlineStr">
        <is>
          <t>أرباح مدورة</t>
        </is>
      </c>
      <c r="E27" s="26" t="inlineStr">
        <is>
          <t>-798,756</t>
        </is>
      </c>
      <c r="F27" s="26" t="inlineStr">
        <is>
          <t>-849,193</t>
        </is>
      </c>
    </row>
    <row r="28">
      <c r="A28" t="inlineStr">
        <is>
          <t>StatementOfFinancialPosition0</t>
        </is>
      </c>
      <c r="D28" s="13" t="inlineStr">
        <is>
          <t>احتياطي اجباري</t>
        </is>
      </c>
      <c r="E28" s="26" t="inlineStr">
        <is>
          <t>148,093</t>
        </is>
      </c>
      <c r="F28" s="26" t="inlineStr">
        <is>
          <t>148,093</t>
        </is>
      </c>
    </row>
    <row r="29">
      <c r="A29" t="inlineStr">
        <is>
          <t>StatementOfFinancialPosition0</t>
        </is>
      </c>
      <c r="D29" s="15" t="inlineStr">
        <is>
          <t>مجموع حقوق الملكية المنسوبة إلى مالكي الشركة الأم</t>
        </is>
      </c>
      <c r="E29" s="27" t="inlineStr">
        <is>
          <t>8,849,337</t>
        </is>
      </c>
      <c r="F29" s="27" t="inlineStr">
        <is>
          <t>8,798,900</t>
        </is>
      </c>
    </row>
    <row r="30">
      <c r="A30" t="inlineStr">
        <is>
          <t>StatementOfFinancialPosition0</t>
        </is>
      </c>
      <c r="D30" s="15" t="inlineStr">
        <is>
          <t>مجموع حقوق الملكية</t>
        </is>
      </c>
      <c r="E30" s="27" t="inlineStr">
        <is>
          <t>8,849,337</t>
        </is>
      </c>
      <c r="F30" s="27" t="inlineStr">
        <is>
          <t>8,798,900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 xml:space="preserve">مطلوبات غير متداولة أخرى </t>
        </is>
      </c>
      <c r="E33" s="26" t="inlineStr">
        <is>
          <t>0</t>
        </is>
      </c>
      <c r="F33" s="26" t="inlineStr">
        <is>
          <t>0</t>
        </is>
      </c>
    </row>
    <row r="34">
      <c r="A34" t="inlineStr">
        <is>
          <t>StatementOfFinancialPosition0</t>
        </is>
      </c>
      <c r="D34" s="19" t="inlineStr">
        <is>
          <t>مجموع المطلوبات غير المتداولة</t>
        </is>
      </c>
      <c r="E34" s="27" t="inlineStr">
        <is>
          <t>0</t>
        </is>
      </c>
      <c r="F34" s="27" t="inlineStr">
        <is>
          <t>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6" t="inlineStr">
        <is>
          <t>4,693</t>
        </is>
      </c>
      <c r="F36" s="26" t="inlineStr">
        <is>
          <t>1,790</t>
        </is>
      </c>
    </row>
    <row r="37">
      <c r="A37" t="inlineStr">
        <is>
          <t>StatementOfFinancialPosition0</t>
        </is>
      </c>
      <c r="D37" s="18" t="inlineStr">
        <is>
          <t>البنوك الدائنة</t>
        </is>
      </c>
      <c r="E37" s="26" t="inlineStr">
        <is>
          <t>0</t>
        </is>
      </c>
      <c r="F37" s="26" t="inlineStr">
        <is>
          <t>70,057</t>
        </is>
      </c>
    </row>
    <row r="38">
      <c r="A38" t="inlineStr">
        <is>
          <t>StatementOfFinancialPosition0</t>
        </is>
      </c>
      <c r="D38" s="18" t="inlineStr">
        <is>
          <t>مخصص ضريبة دخل</t>
        </is>
      </c>
      <c r="E38" s="26" t="inlineStr">
        <is>
          <t>43,009</t>
        </is>
      </c>
      <c r="F38" s="26" t="inlineStr">
        <is>
          <t>43,009</t>
        </is>
      </c>
    </row>
    <row r="39">
      <c r="A39" t="inlineStr">
        <is>
          <t>StatementOfFinancialPosition0</t>
        </is>
      </c>
      <c r="D39" s="18" t="inlineStr">
        <is>
          <t>مطلوبات متداولة أخرى</t>
        </is>
      </c>
      <c r="E39" s="26" t="inlineStr">
        <is>
          <t>454,282</t>
        </is>
      </c>
      <c r="F39" s="26" t="inlineStr">
        <is>
          <t>474,373</t>
        </is>
      </c>
    </row>
    <row r="40">
      <c r="A40" t="inlineStr">
        <is>
          <t>StatementOfFinancialPosition0</t>
        </is>
      </c>
      <c r="D40" s="18" t="inlineStr">
        <is>
          <t>المطلوبات المتداولة من عقد استئجار تمويلي</t>
        </is>
      </c>
      <c r="E40" s="26" t="inlineStr">
        <is>
          <t>458,510</t>
        </is>
      </c>
      <c r="F40" s="26" t="inlineStr">
        <is>
          <t>464,629</t>
        </is>
      </c>
    </row>
    <row r="41">
      <c r="A41" t="inlineStr">
        <is>
          <t>StatementOfFinancialPosition0</t>
        </is>
      </c>
      <c r="D41" s="19" t="inlineStr">
        <is>
          <t>المجموع</t>
        </is>
      </c>
      <c r="E41" s="27" t="inlineStr">
        <is>
          <t>960,494</t>
        </is>
      </c>
      <c r="F41" s="27" t="inlineStr">
        <is>
          <t>1,053,858</t>
        </is>
      </c>
    </row>
    <row r="42">
      <c r="A42" t="inlineStr">
        <is>
          <t>StatementOfFinancialPosition0</t>
        </is>
      </c>
      <c r="D42" s="19" t="inlineStr">
        <is>
          <t>مجموع المطلوبات المتداولة</t>
        </is>
      </c>
      <c r="E42" s="27" t="inlineStr">
        <is>
          <t>960,494</t>
        </is>
      </c>
      <c r="F42" s="27" t="inlineStr">
        <is>
          <t>1,053,858</t>
        </is>
      </c>
    </row>
    <row r="43">
      <c r="A43" t="inlineStr">
        <is>
          <t>StatementOfFinancialPosition0</t>
        </is>
      </c>
      <c r="D43" s="15" t="inlineStr">
        <is>
          <t>مجموع المطلوبات</t>
        </is>
      </c>
      <c r="E43" s="27" t="inlineStr">
        <is>
          <t>960,494</t>
        </is>
      </c>
      <c r="F43" s="27" t="inlineStr">
        <is>
          <t>1,053,858</t>
        </is>
      </c>
    </row>
    <row r="44">
      <c r="A44" t="inlineStr">
        <is>
          <t>StatementOfFinancialPosition0</t>
        </is>
      </c>
      <c r="D44" s="17" t="inlineStr">
        <is>
          <t>مجموع المطلوبات وحقوق الملكية</t>
        </is>
      </c>
      <c r="E44" s="27" t="inlineStr">
        <is>
          <t>9,809,831</t>
        </is>
      </c>
      <c r="F44" s="27" t="inlineStr">
        <is>
          <t>9,852,758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218,069</t>
        </is>
      </c>
      <c r="F11" s="26" t="inlineStr">
        <is>
          <t>272,251</t>
        </is>
      </c>
    </row>
    <row r="12">
      <c r="A12" t="inlineStr">
        <is>
          <t>IncomeStatementByFunctionOfExpense0</t>
        </is>
      </c>
      <c r="D12" s="5" t="inlineStr">
        <is>
          <t xml:space="preserve">الكلفة </t>
        </is>
      </c>
      <c r="E12" s="26" t="inlineStr">
        <is>
          <t>88,899</t>
        </is>
      </c>
      <c r="F12" s="26" t="inlineStr">
        <is>
          <t>190,837</t>
        </is>
      </c>
    </row>
    <row r="13">
      <c r="A13" t="inlineStr">
        <is>
          <t>IncomeStatementByFunctionOfExpense0</t>
        </is>
      </c>
      <c r="D13" s="17" t="inlineStr">
        <is>
          <t>مجمل الربح</t>
        </is>
      </c>
      <c r="E13" s="27" t="inlineStr">
        <is>
          <t>129,170</t>
        </is>
      </c>
      <c r="F13" s="27" t="inlineStr">
        <is>
          <t>81,414</t>
        </is>
      </c>
    </row>
    <row r="14">
      <c r="A14" t="inlineStr">
        <is>
          <t>IncomeStatementByFunctionOfExpense0</t>
        </is>
      </c>
      <c r="D14" s="5" t="inlineStr">
        <is>
          <t>مصاريف البيع والمصاريف الإدارية والعمومية</t>
        </is>
      </c>
      <c r="E14" s="26" t="inlineStr">
        <is>
          <t>66,548</t>
        </is>
      </c>
      <c r="F14" s="26" t="inlineStr">
        <is>
          <t>58,565</t>
        </is>
      </c>
    </row>
    <row r="15">
      <c r="A15" t="inlineStr">
        <is>
          <t>IncomeStatementByFunctionOfExpense0</t>
        </is>
      </c>
      <c r="D15" s="5" t="inlineStr">
        <is>
          <t>الإيرادات الأخرى</t>
        </is>
      </c>
      <c r="E15" s="26" t="inlineStr">
        <is>
          <t>2,745</t>
        </is>
      </c>
      <c r="F15" s="26" t="inlineStr">
        <is>
          <t>2,744</t>
        </is>
      </c>
    </row>
    <row r="16">
      <c r="A16" t="inlineStr">
        <is>
          <t>IncomeStatementByFunctionOfExpense0</t>
        </is>
      </c>
      <c r="D16" s="17" t="inlineStr">
        <is>
          <t>صافي الايرادات التشغيلية</t>
        </is>
      </c>
      <c r="E16" s="27" t="inlineStr">
        <is>
          <t>65,367</t>
        </is>
      </c>
      <c r="F16" s="27" t="inlineStr">
        <is>
          <t>25,593</t>
        </is>
      </c>
    </row>
    <row r="17">
      <c r="A17" t="inlineStr">
        <is>
          <t>IncomeStatementByFunctionOfExpense0</t>
        </is>
      </c>
      <c r="D17" s="5" t="inlineStr">
        <is>
          <t>تكاليف التمويل</t>
        </is>
      </c>
      <c r="E17" s="26" t="inlineStr">
        <is>
          <t>14,930</t>
        </is>
      </c>
      <c r="F17" s="26" t="inlineStr">
        <is>
          <t>6,392</t>
        </is>
      </c>
    </row>
    <row r="18">
      <c r="A18" t="inlineStr">
        <is>
          <t>IncomeStatementByFunctionOfExpense0</t>
        </is>
      </c>
      <c r="D18" s="17" t="inlineStr">
        <is>
          <t>الربح (الخسارة) قبل الضريبة من العمليات المستمرة</t>
        </is>
      </c>
      <c r="E18" s="27" t="inlineStr">
        <is>
          <t>50,437</t>
        </is>
      </c>
      <c r="F18" s="27" t="inlineStr">
        <is>
          <t>19,201</t>
        </is>
      </c>
    </row>
    <row r="19">
      <c r="A19" t="inlineStr">
        <is>
          <t>IncomeStatementByFunctionOfExpense0</t>
        </is>
      </c>
      <c r="D19" s="5" t="inlineStr">
        <is>
          <t>مصروف ضريبة الدخل</t>
        </is>
      </c>
      <c r="E19" s="26" t="inlineStr">
        <is>
          <t>0</t>
        </is>
      </c>
      <c r="F19" s="26" t="inlineStr">
        <is>
          <t>0</t>
        </is>
      </c>
    </row>
    <row r="20">
      <c r="A20" t="inlineStr">
        <is>
          <t>IncomeStatementByFunctionOfExpense0</t>
        </is>
      </c>
      <c r="D20" s="17" t="inlineStr">
        <is>
          <t>الربح (الخسارة) من العمليات المستمرة</t>
        </is>
      </c>
      <c r="E20" s="27" t="inlineStr">
        <is>
          <t>50,437</t>
        </is>
      </c>
      <c r="F20" s="27" t="inlineStr">
        <is>
          <t>19,201</t>
        </is>
      </c>
    </row>
    <row r="21">
      <c r="A21" t="inlineStr">
        <is>
          <t>IncomeStatementByFunctionOfExpense0</t>
        </is>
      </c>
      <c r="D21" s="17" t="inlineStr">
        <is>
          <t>الربح (الخسارة)</t>
        </is>
      </c>
      <c r="E21" s="27" t="inlineStr">
        <is>
          <t>50,437</t>
        </is>
      </c>
      <c r="F21" s="27" t="inlineStr">
        <is>
          <t>19,201</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6" t="inlineStr">
        <is>
          <t>50,437</t>
        </is>
      </c>
      <c r="F23" s="26" t="inlineStr">
        <is>
          <t>19,201</t>
        </is>
      </c>
    </row>
    <row r="24">
      <c r="D24" s="9" t="inlineStr">
        <is>
          <t xml:space="preserve">حصة السهم من الأرباح </t>
        </is>
      </c>
      <c r="E24" s="9" t="n"/>
      <c r="F24" s="9" t="n"/>
    </row>
    <row r="25">
      <c r="A25" t="inlineStr">
        <is>
          <t>IncomeStatementByFunctionOfExpense0</t>
        </is>
      </c>
      <c r="D25" s="5" t="inlineStr">
        <is>
          <t xml:space="preserve">الحصة الاساسية للسهم من الأرباح (الخسائر) </t>
        </is>
      </c>
      <c r="E25" s="28" t="inlineStr">
        <is>
          <t>0.0053</t>
        </is>
      </c>
      <c r="F25" s="28" t="inlineStr">
        <is>
          <t>0.0020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50,437</t>
        </is>
      </c>
      <c r="F10" s="26" t="inlineStr">
        <is>
          <t>19,201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50,437</t>
        </is>
      </c>
      <c r="F21" s="27" t="inlineStr">
        <is>
          <t>19,201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50,437</t>
        </is>
      </c>
      <c r="F23" s="26" t="inlineStr">
        <is>
          <t>19,201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50,437</t>
        </is>
      </c>
      <c r="F11" s="26" t="inlineStr">
        <is>
          <t>19,201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5,595</t>
        </is>
      </c>
      <c r="F13" s="26" t="inlineStr">
        <is>
          <t>5,903</t>
        </is>
      </c>
    </row>
    <row r="14">
      <c r="A14" t="inlineStr">
        <is>
          <t>StatementOfCashFlowsIndirectMethod0</t>
        </is>
      </c>
      <c r="D14" s="13" t="inlineStr">
        <is>
          <t>تكاليف التمويل</t>
        </is>
      </c>
      <c r="E14" s="26" t="inlineStr">
        <is>
          <t>14,930</t>
        </is>
      </c>
      <c r="F14" s="26" t="inlineStr">
        <is>
          <t>6,392</t>
        </is>
      </c>
    </row>
    <row r="15">
      <c r="A15" t="inlineStr">
        <is>
          <t>StatementOfCashFlowsIndirectMethod0</t>
        </is>
      </c>
      <c r="D15" s="15" t="inlineStr">
        <is>
          <t>إجمالي التعديلات لمطابقة الربح (الخسارة)</t>
        </is>
      </c>
      <c r="E15" s="27" t="inlineStr">
        <is>
          <t>20,525</t>
        </is>
      </c>
      <c r="F15" s="27" t="inlineStr">
        <is>
          <t>12,295</t>
        </is>
      </c>
    </row>
    <row r="16">
      <c r="A16" t="inlineStr">
        <is>
          <t>StatementOfCashFlowsIndirectMethod0</t>
        </is>
      </c>
      <c r="D16" s="17" t="inlineStr">
        <is>
          <t xml:space="preserve">التدفقات النقدية من عمليات التشغيل قبل التغير في بنود رأس المال العامل </t>
        </is>
      </c>
      <c r="E16" s="27" t="inlineStr">
        <is>
          <t>70,962</t>
        </is>
      </c>
      <c r="F16" s="27" t="inlineStr">
        <is>
          <t>31,496</t>
        </is>
      </c>
    </row>
    <row r="17">
      <c r="A17" t="inlineStr">
        <is>
          <t>StatementOfCashFlowsIndirectMethod0</t>
        </is>
      </c>
      <c r="D17" s="5" t="inlineStr">
        <is>
          <t>النقص (الزيادة) في الذمم التجارية المدينة</t>
        </is>
      </c>
      <c r="E17" s="26" t="inlineStr">
        <is>
          <t>-47,947</t>
        </is>
      </c>
      <c r="F17" s="26" t="inlineStr">
        <is>
          <t>626</t>
        </is>
      </c>
    </row>
    <row r="18">
      <c r="A18" t="inlineStr">
        <is>
          <t>StatementOfCashFlowsIndirectMethod0</t>
        </is>
      </c>
      <c r="D18" s="5" t="inlineStr">
        <is>
          <t>الزيادة (النقص) في حسابات الذمم التجارية الدائنة</t>
        </is>
      </c>
      <c r="E18" s="26" t="inlineStr">
        <is>
          <t>-29,968</t>
        </is>
      </c>
      <c r="F18" s="26" t="inlineStr">
        <is>
          <t>-52,133</t>
        </is>
      </c>
    </row>
    <row r="19">
      <c r="A19" t="inlineStr">
        <is>
          <t>StatementOfCashFlowsIndirectMethod0</t>
        </is>
      </c>
      <c r="D19" s="5" t="inlineStr">
        <is>
          <t>الزيادة (النقص) في الشيكات المؤجلة</t>
        </is>
      </c>
      <c r="E19" s="26" t="inlineStr">
        <is>
          <t>0</t>
        </is>
      </c>
      <c r="F19" s="26" t="inlineStr">
        <is>
          <t>4,978</t>
        </is>
      </c>
    </row>
    <row r="20">
      <c r="A20" t="inlineStr">
        <is>
          <t>StatementOfCashFlowsIndirectMethod0</t>
        </is>
      </c>
      <c r="D20" s="17" t="inlineStr">
        <is>
          <t>الزيادة (النقص) في رأس المال العامل</t>
        </is>
      </c>
      <c r="E20" s="27" t="inlineStr">
        <is>
          <t>-77,915</t>
        </is>
      </c>
      <c r="F20" s="27" t="inlineStr">
        <is>
          <t>-46,529</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-6,953</t>
        </is>
      </c>
      <c r="F21" s="26" t="inlineStr">
        <is>
          <t>-15,033</t>
        </is>
      </c>
    </row>
    <row r="22">
      <c r="A22" t="inlineStr">
        <is>
          <t>StatementOfCashFlowsIndirectMethod0</t>
        </is>
      </c>
      <c r="D22" s="5" t="inlineStr">
        <is>
          <t>ضرائب الدخل (المستردة) المدفوعة</t>
        </is>
      </c>
      <c r="E22" s="26" t="inlineStr">
        <is>
          <t>2,150</t>
        </is>
      </c>
      <c r="F22" s="26" t="n"/>
    </row>
    <row r="23">
      <c r="A23" t="inlineStr">
        <is>
          <t>StatementOfCashFlowsIndirectMethod0</t>
        </is>
      </c>
      <c r="D23" s="17" t="inlineStr">
        <is>
          <t xml:space="preserve">صافي التدفقات النقدية من (المستخدم في) عمليات التشغيل </t>
        </is>
      </c>
      <c r="E23" s="27" t="inlineStr">
        <is>
          <t>-9,103</t>
        </is>
      </c>
      <c r="F23" s="27" t="inlineStr">
        <is>
          <t>-15,033</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المتحصل من مبيعات الاستثمارات العقارية</t>
        </is>
      </c>
      <c r="E25" s="26" t="inlineStr">
        <is>
          <t>85,203</t>
        </is>
      </c>
      <c r="F25" s="26" t="inlineStr">
        <is>
          <t>83,480</t>
        </is>
      </c>
    </row>
    <row r="26">
      <c r="A26" t="inlineStr">
        <is>
          <t>StatementOfCashFlowsIndirectMethod0</t>
        </is>
      </c>
      <c r="D26" s="17" t="inlineStr">
        <is>
          <t>صافي التدفق النقدي من (المستخدم في) الانشطة الإستثمارية</t>
        </is>
      </c>
      <c r="E26" s="27" t="inlineStr">
        <is>
          <t>85,203</t>
        </is>
      </c>
      <c r="F26" s="27" t="inlineStr">
        <is>
          <t>83,480</t>
        </is>
      </c>
    </row>
    <row r="27">
      <c r="D27" s="9" t="inlineStr">
        <is>
          <t xml:space="preserve">التدفقات النقدية من (المستخدم في) أنشطة تمويلية  </t>
        </is>
      </c>
      <c r="E27" s="9" t="n"/>
      <c r="F27" s="9" t="n"/>
    </row>
    <row r="28">
      <c r="A28" t="inlineStr">
        <is>
          <t>StatementOfCashFlowsIndirectMethod0</t>
        </is>
      </c>
      <c r="D28" s="5" t="inlineStr">
        <is>
          <t xml:space="preserve">المسدد من البنوك الدائنة </t>
        </is>
      </c>
      <c r="E28" s="26" t="inlineStr">
        <is>
          <t>70,057</t>
        </is>
      </c>
      <c r="F28" s="26" t="inlineStr">
        <is>
          <t>0</t>
        </is>
      </c>
    </row>
    <row r="29">
      <c r="A29" t="inlineStr">
        <is>
          <t>StatementOfCashFlowsIndirectMethod0</t>
        </is>
      </c>
      <c r="D29" s="5" t="inlineStr">
        <is>
          <t>دفعات مطلوبات عقود التاجير التمويلي</t>
        </is>
      </c>
      <c r="E29" s="26" t="inlineStr">
        <is>
          <t>6,119</t>
        </is>
      </c>
      <c r="F29" s="26" t="inlineStr">
        <is>
          <t>100,000</t>
        </is>
      </c>
    </row>
    <row r="30">
      <c r="A30" t="inlineStr">
        <is>
          <t>StatementOfCashFlowsIndirectMethod0</t>
        </is>
      </c>
      <c r="D30" s="17" t="inlineStr">
        <is>
          <t>صافي التدفق النقدي من (المستخدم في) الانشطة التمويلية</t>
        </is>
      </c>
      <c r="E30" s="27" t="inlineStr">
        <is>
          <t>-76,176</t>
        </is>
      </c>
      <c r="F30" s="27" t="inlineStr">
        <is>
          <t>-100,000</t>
        </is>
      </c>
    </row>
    <row r="31">
      <c r="A31" t="inlineStr">
        <is>
          <t>StatementOfCashFlowsIndirectMethod0</t>
        </is>
      </c>
      <c r="D31" s="21" t="inlineStr">
        <is>
          <t>صافي الزيادة (النقص) في النقد أو النقد المعادل قبل الاثر الناتج عن تغيرات اسعار الصرف</t>
        </is>
      </c>
      <c r="E31" s="27" t="inlineStr">
        <is>
          <t>-76</t>
        </is>
      </c>
      <c r="F31" s="27" t="inlineStr">
        <is>
          <t>-31,553</t>
        </is>
      </c>
    </row>
    <row r="32">
      <c r="D32" s="9" t="inlineStr">
        <is>
          <t xml:space="preserve">اثر تغيرات أسعار الصرف على النقد والنقد المعادل </t>
        </is>
      </c>
      <c r="E32" s="9" t="n"/>
      <c r="F32" s="9" t="n"/>
    </row>
    <row r="33">
      <c r="A33" t="inlineStr">
        <is>
          <t>StatementOfCashFlowsIndirectMethod0</t>
        </is>
      </c>
      <c r="D33" s="21" t="inlineStr">
        <is>
          <t>صافي الزيادة (النقص) في النقد والنقد المعادل</t>
        </is>
      </c>
      <c r="E33" s="27" t="inlineStr">
        <is>
          <t>-76</t>
        </is>
      </c>
      <c r="F33" s="27" t="inlineStr">
        <is>
          <t>-31,553</t>
        </is>
      </c>
    </row>
    <row r="34">
      <c r="A34" t="inlineStr">
        <is>
          <t>StatementOfCashFlowsIndirectMethod0</t>
        </is>
      </c>
      <c r="D34" s="12" t="inlineStr">
        <is>
          <t>النقد والنقد المعادل في بداية الفترة</t>
        </is>
      </c>
      <c r="E34" s="26" t="inlineStr">
        <is>
          <t>97</t>
        </is>
      </c>
      <c r="F34" s="26" t="inlineStr">
        <is>
          <t>35,439</t>
        </is>
      </c>
    </row>
    <row r="35">
      <c r="A35" t="inlineStr">
        <is>
          <t>StatementOfCashFlowsIndirectMethod0</t>
        </is>
      </c>
      <c r="D35" s="12" t="inlineStr">
        <is>
          <t>النقد والنقد المعادل في نهاية الفترة</t>
        </is>
      </c>
      <c r="E35" s="26" t="inlineStr">
        <is>
          <t>21</t>
        </is>
      </c>
      <c r="F35" s="26" t="inlineStr">
        <is>
          <t>3,886</t>
        </is>
      </c>
    </row>
    <row r="36"/>
    <row hidden="1" r="37"/>
    <row hidden="1" r="38">
      <c r="A38" t="inlineStr">
        <is>
          <t>ELR#statementofcashflowsindirectmethod#StatementOfCashFlowsIndirectMethod</t>
        </is>
      </c>
    </row>
    <row hidden="1" r="39"/>
    <row hidden="1" r="40"/>
    <row hidden="1" r="41"/>
    <row r="42">
      <c r="D42" s="3" t="n"/>
      <c r="E42" s="25" t="n"/>
      <c r="F42" s="23" t="n"/>
    </row>
    <row r="43">
      <c r="D43" s="3" t="inlineStr">
        <is>
          <t>قائمة التدفقات النقدية، الطريقة غير المباشرة</t>
        </is>
      </c>
      <c r="E43" s="25" t="n"/>
      <c r="F43" s="23" t="n"/>
    </row>
    <row r="44">
      <c r="D44" s="4" t="n"/>
      <c r="E44" s="4" t="inlineStr">
        <is>
          <t>الانجليزية</t>
        </is>
      </c>
      <c r="F44" s="4" t="inlineStr">
        <is>
          <t>العربية</t>
        </is>
      </c>
    </row>
    <row r="45">
      <c r="D45" s="4" t="n"/>
      <c r="E45" s="3" t="inlineStr">
        <is>
          <t>01/01/2026 to 31/03/2026</t>
        </is>
      </c>
      <c r="F45" s="3" t="inlineStr">
        <is>
          <t>01/01/2026 to 31/03/2026</t>
        </is>
      </c>
    </row>
    <row r="46">
      <c r="D46" s="9" t="inlineStr">
        <is>
          <t xml:space="preserve">عمليات غير نقدية </t>
        </is>
      </c>
      <c r="E46" s="9" t="n"/>
      <c r="F46" s="9" t="n"/>
    </row>
    <row r="47">
      <c r="A47" t="inlineStr">
        <is>
          <t>StatementOfCashFlowsIndirectMethod1</t>
        </is>
      </c>
      <c r="D47" s="10" t="inlineStr">
        <is>
          <t xml:space="preserve">عمليات غير نقدية </t>
        </is>
      </c>
      <c r="E47" s="11" t="inlineStr">
        <is>
          <t>لايوجد</t>
        </is>
      </c>
      <c r="F47"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3:F43"/>
    <mergeCell ref="D6:F6"/>
    <mergeCell ref="D42:F42"/>
    <mergeCell ref="C4:F4"/>
    <mergeCell ref="D7:F7"/>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8,798,900</t>
        </is>
      </c>
      <c r="F9" s="26" t="inlineStr">
        <is>
          <t>9,500,000</t>
        </is>
      </c>
      <c r="G9" s="26" t="inlineStr">
        <is>
          <t>-849,193</t>
        </is>
      </c>
      <c r="H9" s="26" t="n"/>
      <c r="I9" s="26" t="n"/>
      <c r="J9" s="26" t="n"/>
      <c r="K9" s="26" t="n"/>
      <c r="L9" s="26" t="inlineStr">
        <is>
          <t>148,093</t>
        </is>
      </c>
      <c r="M9" s="26" t="n"/>
      <c r="N9" s="26" t="n"/>
      <c r="O9" s="26" t="n"/>
      <c r="P9" s="26" t="n"/>
      <c r="Q9" s="26" t="n"/>
      <c r="R9" s="26" t="n"/>
      <c r="S9" s="26" t="n"/>
      <c r="T9" s="26" t="inlineStr">
        <is>
          <t>8,798,900</t>
        </is>
      </c>
    </row>
    <row r="10">
      <c r="A10" t="inlineStr">
        <is>
          <t>id_SOCE_Layout10</t>
        </is>
      </c>
      <c r="D10" s="18" t="inlineStr">
        <is>
          <t>الربح (الخسارة)</t>
        </is>
      </c>
      <c r="E10" s="26" t="inlineStr">
        <is>
          <t>50,437</t>
        </is>
      </c>
      <c r="F10" s="26" t="n"/>
      <c r="G10" s="26" t="inlineStr">
        <is>
          <t>50,437</t>
        </is>
      </c>
      <c r="H10" s="26" t="n"/>
      <c r="I10" s="26" t="n"/>
      <c r="J10" s="26" t="n"/>
      <c r="K10" s="26" t="n"/>
      <c r="L10" s="26" t="n"/>
      <c r="M10" s="26" t="n"/>
      <c r="N10" s="26" t="n"/>
      <c r="O10" s="26" t="n"/>
      <c r="P10" s="26" t="n"/>
      <c r="Q10" s="26" t="n"/>
      <c r="R10" s="26" t="n"/>
      <c r="S10" s="26" t="n"/>
      <c r="T10" s="26" t="inlineStr">
        <is>
          <t>50,437</t>
        </is>
      </c>
    </row>
    <row r="11">
      <c r="A11" t="inlineStr">
        <is>
          <t>id_SOCE_Layout10</t>
        </is>
      </c>
      <c r="D11" s="19" t="inlineStr">
        <is>
          <t>إجمالي الدخل الشامل</t>
        </is>
      </c>
      <c r="E11" s="27" t="inlineStr">
        <is>
          <t>50,437</t>
        </is>
      </c>
      <c r="F11" s="27" t="n"/>
      <c r="G11" s="27" t="inlineStr">
        <is>
          <t>50,437</t>
        </is>
      </c>
      <c r="H11" s="27" t="n"/>
      <c r="I11" s="27" t="n"/>
      <c r="J11" s="27" t="n"/>
      <c r="K11" s="27" t="n"/>
      <c r="L11" s="27" t="n"/>
      <c r="M11" s="27" t="n"/>
      <c r="N11" s="27" t="n"/>
      <c r="O11" s="27" t="n"/>
      <c r="P11" s="27" t="n"/>
      <c r="Q11" s="27" t="n"/>
      <c r="R11" s="27" t="n"/>
      <c r="S11" s="27" t="n"/>
      <c r="T11" s="27" t="inlineStr">
        <is>
          <t>50,437</t>
        </is>
      </c>
    </row>
    <row r="12">
      <c r="A12" t="inlineStr">
        <is>
          <t>id_SOCE_Layout10</t>
        </is>
      </c>
      <c r="D12" s="15" t="inlineStr">
        <is>
          <t>إجمالي الزيادة (النقص) في حقوق الملكية</t>
        </is>
      </c>
      <c r="E12" s="27" t="inlineStr">
        <is>
          <t>50,437</t>
        </is>
      </c>
      <c r="F12" s="27" t="n"/>
      <c r="G12" s="27" t="inlineStr">
        <is>
          <t>50,437</t>
        </is>
      </c>
      <c r="H12" s="27" t="n"/>
      <c r="I12" s="27" t="n"/>
      <c r="J12" s="27" t="n"/>
      <c r="K12" s="27" t="n"/>
      <c r="L12" s="27" t="n"/>
      <c r="M12" s="27" t="n"/>
      <c r="N12" s="27" t="n"/>
      <c r="O12" s="27" t="n"/>
      <c r="P12" s="27" t="n"/>
      <c r="Q12" s="27" t="n"/>
      <c r="R12" s="27" t="n"/>
      <c r="S12" s="27" t="n"/>
      <c r="T12" s="27" t="inlineStr">
        <is>
          <t>50,437</t>
        </is>
      </c>
    </row>
    <row r="13">
      <c r="A13" t="inlineStr">
        <is>
          <t>id_SOCE_Layout10</t>
        </is>
      </c>
      <c r="D13" s="17" t="inlineStr">
        <is>
          <t>حقوق الملكية في نهاية الفترة</t>
        </is>
      </c>
      <c r="E13" s="27" t="inlineStr">
        <is>
          <t>8,849,337</t>
        </is>
      </c>
      <c r="F13" s="27" t="inlineStr">
        <is>
          <t>9,500,000</t>
        </is>
      </c>
      <c r="G13" s="27" t="inlineStr">
        <is>
          <t>-798,756</t>
        </is>
      </c>
      <c r="H13" s="27" t="n"/>
      <c r="I13" s="27" t="n"/>
      <c r="J13" s="27" t="n"/>
      <c r="K13" s="27" t="n"/>
      <c r="L13" s="27" t="inlineStr">
        <is>
          <t>148,093</t>
        </is>
      </c>
      <c r="M13" s="27" t="n"/>
      <c r="N13" s="27" t="n"/>
      <c r="O13" s="27" t="n"/>
      <c r="P13" s="27" t="n"/>
      <c r="Q13" s="27" t="n"/>
      <c r="R13" s="27" t="n"/>
      <c r="S13" s="27" t="n"/>
      <c r="T13" s="27" t="inlineStr">
        <is>
          <t>8,849,337</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inlineStr">
        <is>
          <t>8,726,903</t>
        </is>
      </c>
      <c r="F23" s="26" t="inlineStr">
        <is>
          <t>9,500,000</t>
        </is>
      </c>
      <c r="G23" s="26" t="inlineStr">
        <is>
          <t>-951,190</t>
        </is>
      </c>
      <c r="H23" s="26" t="n"/>
      <c r="I23" s="26" t="n"/>
      <c r="J23" s="26" t="n"/>
      <c r="K23" s="26" t="n"/>
      <c r="L23" s="26" t="inlineStr">
        <is>
          <t>178,093</t>
        </is>
      </c>
      <c r="M23" s="26" t="n"/>
      <c r="N23" s="26" t="n"/>
      <c r="O23" s="26" t="n"/>
      <c r="P23" s="26" t="n"/>
      <c r="Q23" s="26" t="n"/>
      <c r="R23" s="26" t="n"/>
      <c r="S23" s="26" t="n"/>
      <c r="T23" s="26" t="inlineStr">
        <is>
          <t>8,726,903</t>
        </is>
      </c>
    </row>
    <row r="24">
      <c r="A24" t="inlineStr">
        <is>
          <t>id_SOCE_Layout11</t>
        </is>
      </c>
      <c r="D24" s="18" t="inlineStr">
        <is>
          <t>الربح (الخسارة)</t>
        </is>
      </c>
      <c r="E24" s="26" t="inlineStr">
        <is>
          <t>19,201</t>
        </is>
      </c>
      <c r="F24" s="26" t="n"/>
      <c r="G24" s="26" t="inlineStr">
        <is>
          <t>19,201</t>
        </is>
      </c>
      <c r="H24" s="26" t="n"/>
      <c r="I24" s="26" t="n"/>
      <c r="J24" s="26" t="n"/>
      <c r="K24" s="26" t="n"/>
      <c r="L24" s="26" t="n"/>
      <c r="M24" s="26" t="n"/>
      <c r="N24" s="26" t="n"/>
      <c r="O24" s="26" t="n"/>
      <c r="P24" s="26" t="n"/>
      <c r="Q24" s="26" t="n"/>
      <c r="R24" s="26" t="n"/>
      <c r="S24" s="26" t="n"/>
      <c r="T24" s="26" t="inlineStr">
        <is>
          <t>19,201</t>
        </is>
      </c>
    </row>
    <row r="25">
      <c r="A25" t="inlineStr">
        <is>
          <t>id_SOCE_Layout11</t>
        </is>
      </c>
      <c r="D25" s="19" t="inlineStr">
        <is>
          <t>إجمالي الدخل الشامل</t>
        </is>
      </c>
      <c r="E25" s="27" t="inlineStr">
        <is>
          <t>19,201</t>
        </is>
      </c>
      <c r="F25" s="27" t="n"/>
      <c r="G25" s="27" t="inlineStr">
        <is>
          <t>19,201</t>
        </is>
      </c>
      <c r="H25" s="27" t="n"/>
      <c r="I25" s="27" t="n"/>
      <c r="J25" s="27" t="n"/>
      <c r="K25" s="27" t="n"/>
      <c r="L25" s="27" t="n"/>
      <c r="M25" s="27" t="n"/>
      <c r="N25" s="27" t="n"/>
      <c r="O25" s="27" t="n"/>
      <c r="P25" s="27" t="n"/>
      <c r="Q25" s="27" t="n"/>
      <c r="R25" s="27" t="n"/>
      <c r="S25" s="27" t="n"/>
      <c r="T25" s="27" t="inlineStr">
        <is>
          <t>19,201</t>
        </is>
      </c>
    </row>
    <row r="26">
      <c r="A26" t="inlineStr">
        <is>
          <t>id_SOCE_Layout11</t>
        </is>
      </c>
      <c r="D26" s="15" t="inlineStr">
        <is>
          <t>إجمالي الزيادة (النقص) في حقوق الملكية</t>
        </is>
      </c>
      <c r="E26" s="27" t="inlineStr">
        <is>
          <t>19,201</t>
        </is>
      </c>
      <c r="F26" s="27" t="n"/>
      <c r="G26" s="27" t="inlineStr">
        <is>
          <t>19,201</t>
        </is>
      </c>
      <c r="H26" s="27" t="n"/>
      <c r="I26" s="27" t="n"/>
      <c r="J26" s="27" t="n"/>
      <c r="K26" s="27" t="n"/>
      <c r="L26" s="27" t="n"/>
      <c r="M26" s="27" t="n"/>
      <c r="N26" s="27" t="n"/>
      <c r="O26" s="27" t="n"/>
      <c r="P26" s="27" t="n"/>
      <c r="Q26" s="27" t="n"/>
      <c r="R26" s="27" t="n"/>
      <c r="S26" s="27" t="n"/>
      <c r="T26" s="27" t="inlineStr">
        <is>
          <t>19,201</t>
        </is>
      </c>
    </row>
    <row r="27">
      <c r="A27" t="inlineStr">
        <is>
          <t>id_SOCE_Layout11</t>
        </is>
      </c>
      <c r="D27" s="17" t="inlineStr">
        <is>
          <t>حقوق الملكية في نهاية الفترة</t>
        </is>
      </c>
      <c r="E27" s="27" t="inlineStr">
        <is>
          <t>8,746,104</t>
        </is>
      </c>
      <c r="F27" s="27" t="inlineStr">
        <is>
          <t>9,500,000</t>
        </is>
      </c>
      <c r="G27" s="27" t="inlineStr">
        <is>
          <t>-931,989</t>
        </is>
      </c>
      <c r="H27" s="27" t="n"/>
      <c r="I27" s="27" t="n"/>
      <c r="J27" s="27" t="n"/>
      <c r="K27" s="27" t="n"/>
      <c r="L27" s="27" t="inlineStr">
        <is>
          <t>178,093</t>
        </is>
      </c>
      <c r="M27" s="27" t="n"/>
      <c r="N27" s="27" t="n"/>
      <c r="O27" s="27" t="n"/>
      <c r="P27" s="27" t="n"/>
      <c r="Q27" s="27" t="n"/>
      <c r="R27" s="27" t="n"/>
      <c r="S27" s="27" t="n"/>
      <c r="T27" s="27" t="inlineStr">
        <is>
          <t>8,746,104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2026-05-12T07:20:40Z</dcterms:created>
  <dcterms:modified xsi:type="dcterms:W3CDTF">2026-05-12T07:20:40Z</dcterms:modified>
</cp:coreProperties>
</file>