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IncomeTax" sheetId="16" state="visible" r:id="rId16"/>
    <sheet name="NotesPaidinCapital" sheetId="17" state="visible" r:id="rId17"/>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row r="20">
      <c r="F20"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ضريبة الدخل" location="'IncomeTax'!A1" ref="F19" tooltip="Test"/>
    <hyperlink display="إيضاحات - رأس المال" location="'NotesPaidinCapital'!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7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6" t="inlineStr">
        <is>
          <t>96,039</t>
        </is>
      </c>
      <c r="F10" s="26" t="inlineStr">
        <is>
          <t>731,363</t>
        </is>
      </c>
      <c r="G10" s="26" t="n"/>
      <c r="H10" s="26" t="inlineStr">
        <is>
          <t>827,402</t>
        </is>
      </c>
    </row>
    <row r="11">
      <c r="A11" t="inlineStr">
        <is>
          <t>id_SubclassificationAssets_Layout10</t>
        </is>
      </c>
      <c r="D11" s="5" t="inlineStr">
        <is>
          <t>الاستبعادات</t>
        </is>
      </c>
      <c r="E11" s="26" t="n"/>
      <c r="F11" s="26" t="inlineStr">
        <is>
          <t>48,620</t>
        </is>
      </c>
      <c r="G11" s="26" t="n"/>
      <c r="H11" s="26" t="inlineStr">
        <is>
          <t>48,620</t>
        </is>
      </c>
    </row>
    <row r="12">
      <c r="A12" t="inlineStr">
        <is>
          <t>id_SubclassificationAssets_Layout10</t>
        </is>
      </c>
      <c r="D12" s="17" t="inlineStr">
        <is>
          <t>الرصيد في نهاية الفترة</t>
        </is>
      </c>
      <c r="E12" s="27" t="inlineStr">
        <is>
          <t>96,039</t>
        </is>
      </c>
      <c r="F12" s="27" t="inlineStr">
        <is>
          <t>682,743</t>
        </is>
      </c>
      <c r="G12" s="27" t="n"/>
      <c r="H12" s="27" t="inlineStr">
        <is>
          <t>778,782</t>
        </is>
      </c>
    </row>
    <row r="13">
      <c r="A13" t="inlineStr">
        <is>
          <t>id_SubclassificationAssets_Layout10</t>
        </is>
      </c>
      <c r="D13" s="5" t="inlineStr">
        <is>
          <t>الرصيد في بداية الفترة</t>
        </is>
      </c>
      <c r="E13" s="26" t="n"/>
      <c r="F13" s="26" t="inlineStr">
        <is>
          <t>511,424</t>
        </is>
      </c>
      <c r="G13" s="26" t="n"/>
      <c r="H13" s="26" t="inlineStr">
        <is>
          <t>511,424</t>
        </is>
      </c>
    </row>
    <row r="14">
      <c r="A14" t="inlineStr">
        <is>
          <t>id_SubclassificationAssets_Layout10</t>
        </is>
      </c>
      <c r="D14" s="5" t="inlineStr">
        <is>
          <t>الاضافات</t>
        </is>
      </c>
      <c r="E14" s="26" t="n"/>
      <c r="F14" s="26" t="inlineStr">
        <is>
          <t>3,525</t>
        </is>
      </c>
      <c r="G14" s="26" t="n"/>
      <c r="H14" s="26" t="inlineStr">
        <is>
          <t>3,525</t>
        </is>
      </c>
    </row>
    <row r="15">
      <c r="A15" t="inlineStr">
        <is>
          <t>id_SubclassificationAssets_Layout10</t>
        </is>
      </c>
      <c r="D15" s="5" t="inlineStr">
        <is>
          <t>الاستبعادات</t>
        </is>
      </c>
      <c r="E15" s="26" t="n"/>
      <c r="F15" s="26" t="inlineStr">
        <is>
          <t>5,997</t>
        </is>
      </c>
      <c r="G15" s="26" t="n"/>
      <c r="H15" s="26" t="inlineStr">
        <is>
          <t>5,997</t>
        </is>
      </c>
    </row>
    <row r="16">
      <c r="A16" t="inlineStr">
        <is>
          <t>id_SubclassificationAssets_Layout10</t>
        </is>
      </c>
      <c r="D16" s="17" t="inlineStr">
        <is>
          <t>الرصيد في نهاية الفترة</t>
        </is>
      </c>
      <c r="E16" s="27" t="n"/>
      <c r="F16" s="27" t="inlineStr">
        <is>
          <t>508,952</t>
        </is>
      </c>
      <c r="G16" s="27" t="n"/>
      <c r="H16" s="27" t="inlineStr">
        <is>
          <t>508,952</t>
        </is>
      </c>
    </row>
    <row r="17">
      <c r="A17" t="inlineStr">
        <is>
          <t>id_SubclassificationAssets_Layout10</t>
        </is>
      </c>
      <c r="D17" s="21" t="inlineStr">
        <is>
          <t>صافي القيمة الدفترية في نهاية الفترة</t>
        </is>
      </c>
      <c r="E17" s="27" t="inlineStr">
        <is>
          <t>96,039</t>
        </is>
      </c>
      <c r="F17" s="27" t="inlineStr">
        <is>
          <t>173,791</t>
        </is>
      </c>
      <c r="G17" s="27" t="n"/>
      <c r="H17" s="27" t="inlineStr">
        <is>
          <t>269,830</t>
        </is>
      </c>
    </row>
    <row r="18"/>
    <row hidden="1" r="19"/>
    <row hidden="1" r="20">
      <c r="A20" t="inlineStr">
        <is>
          <t>ELR#notessubclassificationsofassets#id_SubclassificationAssets_Layout1</t>
        </is>
      </c>
    </row>
    <row hidden="1" r="21"/>
    <row hidden="1" r="22"/>
    <row hidden="1" r="23"/>
    <row r="24">
      <c r="D24" s="3" t="inlineStr">
        <is>
          <t>01/01/2025 - 31/12/2025</t>
        </is>
      </c>
      <c r="E24" s="25" t="n"/>
      <c r="F24" s="25" t="n"/>
      <c r="G24" s="25" t="n"/>
      <c r="H24" s="23" t="n"/>
    </row>
    <row r="25">
      <c r="D25" s="4" t="n"/>
      <c r="E25" s="3" t="n"/>
      <c r="F25" s="25" t="n"/>
      <c r="G25" s="25" t="n"/>
      <c r="H25" s="23" t="n"/>
    </row>
    <row r="26">
      <c r="D26" s="3" t="n"/>
      <c r="E26" s="4" t="inlineStr">
        <is>
          <t>الاستثمارات العقارية الجاهزة</t>
        </is>
      </c>
      <c r="F26" s="23" t="n"/>
      <c r="G26" s="4" t="inlineStr">
        <is>
          <t>الاستثمارات العقارية قيد الإنشاء أو التطوير</t>
        </is>
      </c>
      <c r="H26" s="3" t="n"/>
    </row>
    <row r="27">
      <c r="D27" s="3" t="n"/>
      <c r="E27" s="4" t="inlineStr">
        <is>
          <t>اراضي</t>
        </is>
      </c>
      <c r="F27" s="4" t="inlineStr">
        <is>
          <t>المباني</t>
        </is>
      </c>
      <c r="G27" s="4" t="inlineStr">
        <is>
          <t>المباني</t>
        </is>
      </c>
      <c r="H27" s="4" t="inlineStr">
        <is>
          <t>المجموع</t>
        </is>
      </c>
    </row>
    <row r="28">
      <c r="A28" t="inlineStr">
        <is>
          <t>id_SubclassificationAssets_Layout11</t>
        </is>
      </c>
      <c r="D28" s="5" t="inlineStr">
        <is>
          <t>الرصيد في بداية الفترة</t>
        </is>
      </c>
      <c r="E28" s="26" t="inlineStr">
        <is>
          <t>96,039</t>
        </is>
      </c>
      <c r="F28" s="26" t="inlineStr">
        <is>
          <t>947,545</t>
        </is>
      </c>
      <c r="G28" s="26" t="n"/>
      <c r="H28" s="26" t="inlineStr">
        <is>
          <t>1,043,584</t>
        </is>
      </c>
    </row>
    <row r="29">
      <c r="A29" t="inlineStr">
        <is>
          <t>id_SubclassificationAssets_Layout11</t>
        </is>
      </c>
      <c r="D29" s="5" t="inlineStr">
        <is>
          <t>الاستبعادات</t>
        </is>
      </c>
      <c r="E29" s="26" t="n"/>
      <c r="F29" s="26" t="inlineStr">
        <is>
          <t>216,182</t>
        </is>
      </c>
      <c r="G29" s="26" t="n"/>
      <c r="H29" s="26" t="inlineStr">
        <is>
          <t>216,182</t>
        </is>
      </c>
    </row>
    <row r="30">
      <c r="A30" t="inlineStr">
        <is>
          <t>id_SubclassificationAssets_Layout11</t>
        </is>
      </c>
      <c r="D30" s="17" t="inlineStr">
        <is>
          <t>الرصيد في نهاية الفترة</t>
        </is>
      </c>
      <c r="E30" s="27" t="inlineStr">
        <is>
          <t>96,039</t>
        </is>
      </c>
      <c r="F30" s="27" t="inlineStr">
        <is>
          <t>731,363</t>
        </is>
      </c>
      <c r="G30" s="27" t="n"/>
      <c r="H30" s="27" t="inlineStr">
        <is>
          <t>827,402</t>
        </is>
      </c>
    </row>
    <row r="31">
      <c r="A31" t="inlineStr">
        <is>
          <t>id_SubclassificationAssets_Layout11</t>
        </is>
      </c>
      <c r="D31" s="5" t="inlineStr">
        <is>
          <t>الرصيد في بداية الفترة</t>
        </is>
      </c>
      <c r="E31" s="26" t="n"/>
      <c r="F31" s="26" t="inlineStr">
        <is>
          <t>518,617</t>
        </is>
      </c>
      <c r="G31" s="26" t="n"/>
      <c r="H31" s="26" t="inlineStr">
        <is>
          <t>518,617</t>
        </is>
      </c>
    </row>
    <row r="32">
      <c r="A32" t="inlineStr">
        <is>
          <t>id_SubclassificationAssets_Layout11</t>
        </is>
      </c>
      <c r="D32" s="5" t="inlineStr">
        <is>
          <t>الاضافات</t>
        </is>
      </c>
      <c r="E32" s="26" t="n"/>
      <c r="F32" s="26" t="inlineStr">
        <is>
          <t>18,749</t>
        </is>
      </c>
      <c r="G32" s="26" t="n"/>
      <c r="H32" s="26" t="inlineStr">
        <is>
          <t>18,749</t>
        </is>
      </c>
    </row>
    <row r="33">
      <c r="A33" t="inlineStr">
        <is>
          <t>id_SubclassificationAssets_Layout11</t>
        </is>
      </c>
      <c r="D33" s="5" t="inlineStr">
        <is>
          <t>الاستبعادات</t>
        </is>
      </c>
      <c r="E33" s="26" t="n"/>
      <c r="F33" s="26" t="inlineStr">
        <is>
          <t>25,942</t>
        </is>
      </c>
      <c r="G33" s="26" t="n"/>
      <c r="H33" s="26" t="inlineStr">
        <is>
          <t>25,942</t>
        </is>
      </c>
    </row>
    <row r="34">
      <c r="A34" t="inlineStr">
        <is>
          <t>id_SubclassificationAssets_Layout11</t>
        </is>
      </c>
      <c r="D34" s="17" t="inlineStr">
        <is>
          <t>الرصيد في نهاية الفترة</t>
        </is>
      </c>
      <c r="E34" s="27" t="n"/>
      <c r="F34" s="27" t="inlineStr">
        <is>
          <t>511,424</t>
        </is>
      </c>
      <c r="G34" s="27" t="n"/>
      <c r="H34" s="27" t="inlineStr">
        <is>
          <t>511,424</t>
        </is>
      </c>
    </row>
    <row r="35">
      <c r="A35" t="inlineStr">
        <is>
          <t>id_SubclassificationAssets_Layout11</t>
        </is>
      </c>
      <c r="D35" s="21" t="inlineStr">
        <is>
          <t>صافي القيمة الدفترية في نهاية الفترة</t>
        </is>
      </c>
      <c r="E35" s="27" t="inlineStr">
        <is>
          <t>96,039</t>
        </is>
      </c>
      <c r="F35" s="27" t="inlineStr">
        <is>
          <t>219,939</t>
        </is>
      </c>
      <c r="G35" s="27" t="n"/>
      <c r="H35" s="27" t="inlineStr">
        <is>
          <t>315,978</t>
        </is>
      </c>
    </row>
    <row r="36"/>
    <row hidden="1" r="37"/>
    <row hidden="1" r="38">
      <c r="A38" t="inlineStr">
        <is>
          <t>ELR#notessubclassificationsofassets#id_SubclassificationAssets_Layout5</t>
        </is>
      </c>
    </row>
    <row hidden="1" r="39"/>
    <row hidden="1" r="40"/>
    <row hidden="1" r="41"/>
    <row r="42">
      <c r="D42" s="3" t="n"/>
      <c r="E42" s="25" t="n"/>
      <c r="F42" s="23" t="n"/>
    </row>
    <row r="43">
      <c r="D43" s="4" t="n"/>
      <c r="E43" s="3" t="inlineStr">
        <is>
          <t>31/03/2026</t>
        </is>
      </c>
      <c r="F43" s="3" t="inlineStr">
        <is>
          <t>31/12/2025</t>
        </is>
      </c>
    </row>
    <row r="44">
      <c r="D44" s="4" t="n"/>
      <c r="E44" s="4" t="inlineStr">
        <is>
          <t>قيمة</t>
        </is>
      </c>
      <c r="F44" s="4" t="inlineStr">
        <is>
          <t>قيمة</t>
        </is>
      </c>
    </row>
    <row r="45">
      <c r="A45" t="inlineStr">
        <is>
          <t>id_SubclassificationAssets_Layout52</t>
        </is>
      </c>
      <c r="D45" s="5" t="inlineStr">
        <is>
          <t>الذمم المدينة التجارية المتداولة</t>
        </is>
      </c>
      <c r="E45" s="26" t="inlineStr">
        <is>
          <t>227,653</t>
        </is>
      </c>
      <c r="F45" s="26" t="inlineStr">
        <is>
          <t>195,609</t>
        </is>
      </c>
    </row>
    <row r="46">
      <c r="A46" t="inlineStr">
        <is>
          <t>id_SubclassificationAssets_Layout52</t>
        </is>
      </c>
      <c r="D46" s="5" t="inlineStr">
        <is>
          <t>شيكات برسم التحصيل متداولة</t>
        </is>
      </c>
      <c r="E46" s="26" t="inlineStr">
        <is>
          <t>16,640</t>
        </is>
      </c>
      <c r="F46" s="26" t="n"/>
    </row>
    <row r="47">
      <c r="A47" t="inlineStr">
        <is>
          <t>id_SubclassificationAssets_Layout52</t>
        </is>
      </c>
      <c r="D47" s="17" t="inlineStr">
        <is>
          <t>اجمالي الذمم التجارية و الذمم الاخرى المدينة المتداولة</t>
        </is>
      </c>
      <c r="E47" s="27" t="inlineStr">
        <is>
          <t>244,293</t>
        </is>
      </c>
      <c r="F47" s="27" t="inlineStr">
        <is>
          <t>195,609</t>
        </is>
      </c>
    </row>
    <row r="48">
      <c r="A48" t="inlineStr">
        <is>
          <t>id_SubclassificationAssets_Layout52</t>
        </is>
      </c>
      <c r="D48" s="5" t="inlineStr">
        <is>
          <t>مخصص ديون مشكوك في تحصيلها متداول</t>
        </is>
      </c>
      <c r="E48" s="26" t="inlineStr">
        <is>
          <t>189,153</t>
        </is>
      </c>
      <c r="F48" s="26" t="inlineStr">
        <is>
          <t>189,153</t>
        </is>
      </c>
    </row>
    <row r="49">
      <c r="A49" t="inlineStr">
        <is>
          <t>id_SubclassificationAssets_Layout52</t>
        </is>
      </c>
      <c r="D49" s="17" t="inlineStr">
        <is>
          <t>صافي  الذمم التجارية والذمم الأخرى المدينة المتداولة</t>
        </is>
      </c>
      <c r="E49" s="27" t="inlineStr">
        <is>
          <t>55,140</t>
        </is>
      </c>
      <c r="F49" s="27" t="inlineStr">
        <is>
          <t>6,456</t>
        </is>
      </c>
    </row>
    <row r="50"/>
    <row hidden="1" r="51"/>
    <row hidden="1" r="52">
      <c r="A52" t="inlineStr">
        <is>
          <t>ELR#notessubclassificationsofassets#id_SubclassificationAssets_Layout6</t>
        </is>
      </c>
    </row>
    <row hidden="1" r="53"/>
    <row hidden="1" r="54"/>
    <row hidden="1" r="55"/>
    <row r="56">
      <c r="D56" s="3" t="n"/>
      <c r="E56" s="25" t="n"/>
      <c r="F56" s="23" t="n"/>
    </row>
    <row r="57">
      <c r="D57" s="4" t="n"/>
      <c r="E57" s="3" t="inlineStr">
        <is>
          <t>31/03/2026</t>
        </is>
      </c>
      <c r="F57" s="3" t="inlineStr">
        <is>
          <t>31/12/2025</t>
        </is>
      </c>
    </row>
    <row r="58">
      <c r="D58" s="4" t="n"/>
      <c r="E58" s="4" t="inlineStr">
        <is>
          <t>قيمة</t>
        </is>
      </c>
      <c r="F58" s="4" t="inlineStr">
        <is>
          <t>قيمة</t>
        </is>
      </c>
    </row>
    <row r="59">
      <c r="A59" t="inlineStr">
        <is>
          <t>id_SubclassificationAssets_Layout63</t>
        </is>
      </c>
      <c r="D59" s="5" t="inlineStr">
        <is>
          <t>المصاريف المدفوعة مقدماً المتداولة</t>
        </is>
      </c>
      <c r="E59" s="26" t="inlineStr">
        <is>
          <t>17,721</t>
        </is>
      </c>
      <c r="F59" s="26" t="inlineStr">
        <is>
          <t>2,607</t>
        </is>
      </c>
    </row>
    <row r="60">
      <c r="A60" t="inlineStr">
        <is>
          <t>id_SubclassificationAssets_Layout63</t>
        </is>
      </c>
      <c r="D60" s="5" t="inlineStr">
        <is>
          <t>تأمينات مسترده</t>
        </is>
      </c>
      <c r="E60" s="26" t="inlineStr">
        <is>
          <t>6,075</t>
        </is>
      </c>
      <c r="F60" s="26" t="inlineStr">
        <is>
          <t>6,075</t>
        </is>
      </c>
    </row>
    <row r="61">
      <c r="A61" t="inlineStr">
        <is>
          <t>id_SubclassificationAssets_Layout63</t>
        </is>
      </c>
      <c r="D61" s="17" t="inlineStr">
        <is>
          <t>مجموع الموجودات المتداولة الاخرى</t>
        </is>
      </c>
      <c r="E61" s="27" t="inlineStr">
        <is>
          <t>23,796</t>
        </is>
      </c>
      <c r="F61" s="27" t="inlineStr">
        <is>
          <t>8,682</t>
        </is>
      </c>
    </row>
    <row r="62"/>
    <row hidden="1" r="63"/>
    <row hidden="1" r="64">
      <c r="A64" t="inlineStr">
        <is>
          <t>ELR#notessubclassificationsofassets#id_SubclassificationAssets_Layout7</t>
        </is>
      </c>
    </row>
    <row hidden="1" r="65"/>
    <row hidden="1" r="66"/>
    <row hidden="1" r="67"/>
    <row r="68">
      <c r="D68" s="3" t="n"/>
      <c r="E68" s="25" t="n"/>
      <c r="F68" s="23" t="n"/>
    </row>
    <row r="69">
      <c r="D69" s="4" t="n"/>
      <c r="E69" s="3" t="inlineStr">
        <is>
          <t>31/03/2026</t>
        </is>
      </c>
      <c r="F69" s="3" t="inlineStr">
        <is>
          <t>31/12/2025</t>
        </is>
      </c>
    </row>
    <row r="70">
      <c r="D70" s="4" t="n"/>
      <c r="E70" s="4" t="inlineStr">
        <is>
          <t>قيمة</t>
        </is>
      </c>
      <c r="F70" s="4" t="inlineStr">
        <is>
          <t>قيمة</t>
        </is>
      </c>
    </row>
    <row r="71">
      <c r="A71" t="inlineStr">
        <is>
          <t>id_SubclassificationAssets_Layout74</t>
        </is>
      </c>
      <c r="D71" s="13" t="inlineStr">
        <is>
          <t>النقد في الصندوق</t>
        </is>
      </c>
      <c r="E71" s="26" t="inlineStr">
        <is>
          <t>306</t>
        </is>
      </c>
      <c r="F71" s="26" t="inlineStr">
        <is>
          <t>87</t>
        </is>
      </c>
    </row>
    <row r="72">
      <c r="A72" t="inlineStr">
        <is>
          <t>id_SubclassificationAssets_Layout74</t>
        </is>
      </c>
      <c r="D72" s="13" t="inlineStr">
        <is>
          <t>الأرصدة لدى البنوك</t>
        </is>
      </c>
      <c r="E72" s="26" t="inlineStr">
        <is>
          <t>19,153</t>
        </is>
      </c>
      <c r="F72" s="26" t="inlineStr">
        <is>
          <t>7,956</t>
        </is>
      </c>
    </row>
    <row r="73">
      <c r="A73" t="inlineStr">
        <is>
          <t>id_SubclassificationAssets_Layout74</t>
        </is>
      </c>
      <c r="D73" s="15" t="inlineStr">
        <is>
          <t>إجمالي النقد</t>
        </is>
      </c>
      <c r="E73" s="27" t="inlineStr">
        <is>
          <t>19,459</t>
        </is>
      </c>
      <c r="F73" s="27" t="inlineStr">
        <is>
          <t>8,043</t>
        </is>
      </c>
    </row>
    <row r="74">
      <c r="A74" t="inlineStr">
        <is>
          <t>id_SubclassificationAssets_Layout74</t>
        </is>
      </c>
      <c r="D74" s="17" t="inlineStr">
        <is>
          <t>مجموع نقد في الصندوق ولدى البنوك</t>
        </is>
      </c>
      <c r="E74" s="27" t="inlineStr">
        <is>
          <t>19,459</t>
        </is>
      </c>
      <c r="F74" s="27" t="inlineStr">
        <is>
          <t>8,043</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56:F56"/>
    <mergeCell ref="D68:F68"/>
    <mergeCell ref="D6:H6"/>
    <mergeCell ref="D42:F42"/>
    <mergeCell ref="E26:F26"/>
    <mergeCell ref="C4:H4"/>
    <mergeCell ref="E8:F8"/>
    <mergeCell ref="D24:H24"/>
    <mergeCell ref="E7:H7"/>
    <mergeCell ref="E25:H25"/>
  </mergeCells>
  <dataValidations count="8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17" t="inlineStr">
        <is>
          <t>مجموع مطلوبات غير متداولة اخرى</t>
        </is>
      </c>
      <c r="E14" s="27" t="inlineStr">
        <is>
          <t>0</t>
        </is>
      </c>
      <c r="F14" s="27" t="inlineStr">
        <is>
          <t>0</t>
        </is>
      </c>
    </row>
    <row r="15">
      <c r="D15" s="9" t="inlineStr">
        <is>
          <t xml:space="preserve">الذمم التجارية والذمم الأخرى الدائنة المتداولة </t>
        </is>
      </c>
      <c r="E15" s="9" t="n"/>
      <c r="F15" s="9" t="n"/>
    </row>
    <row r="16">
      <c r="A16" t="inlineStr">
        <is>
          <t>NotesSubclassificationsOfLiabilitiesAndEquities0</t>
        </is>
      </c>
      <c r="D16" s="5" t="inlineStr">
        <is>
          <t>الذمم الدائنة التجارية المتداولة</t>
        </is>
      </c>
      <c r="E16" s="26" t="inlineStr">
        <is>
          <t>43,462</t>
        </is>
      </c>
      <c r="F16" s="26" t="inlineStr">
        <is>
          <t>13,206</t>
        </is>
      </c>
    </row>
    <row r="17">
      <c r="A17" t="inlineStr">
        <is>
          <t>NotesSubclassificationsOfLiabilitiesAndEquities0</t>
        </is>
      </c>
      <c r="D17" s="17" t="inlineStr">
        <is>
          <t>مجموع الذمم التجارية والذمم الأخرى الدائنة المتداولة</t>
        </is>
      </c>
      <c r="E17" s="27" t="inlineStr">
        <is>
          <t>43,462</t>
        </is>
      </c>
      <c r="F17" s="27" t="inlineStr">
        <is>
          <t>13,206</t>
        </is>
      </c>
    </row>
    <row r="18">
      <c r="D18" s="9" t="inlineStr">
        <is>
          <t xml:space="preserve">المخصصات  المتداولة </t>
        </is>
      </c>
      <c r="E18" s="9" t="n"/>
      <c r="F18" s="9" t="n"/>
    </row>
    <row r="19">
      <c r="D19" s="9" t="inlineStr">
        <is>
          <t xml:space="preserve">مخصصات منافع الموظفين المتداولة </t>
        </is>
      </c>
      <c r="E19" s="9" t="n"/>
      <c r="F19" s="9" t="n"/>
    </row>
    <row r="20">
      <c r="D20" s="9" t="inlineStr">
        <is>
          <t xml:space="preserve">القروض المتداولة </t>
        </is>
      </c>
      <c r="E20" s="9" t="n"/>
      <c r="F20" s="9" t="n"/>
    </row>
    <row r="21">
      <c r="D21" s="9" t="inlineStr">
        <is>
          <t xml:space="preserve">المطلوبات المتداولة الأخرى  </t>
        </is>
      </c>
      <c r="E21" s="9" t="n"/>
      <c r="F21" s="9" t="n"/>
    </row>
    <row r="22">
      <c r="A22" t="inlineStr">
        <is>
          <t>NotesSubclassificationsOfLiabilitiesAndEquities0</t>
        </is>
      </c>
      <c r="D22" s="5" t="inlineStr">
        <is>
          <t>مصاريف مستحقة غير مدفوعة متداولة</t>
        </is>
      </c>
      <c r="E22" s="26" t="inlineStr">
        <is>
          <t>13,673</t>
        </is>
      </c>
      <c r="F22" s="26" t="inlineStr">
        <is>
          <t>439</t>
        </is>
      </c>
    </row>
    <row r="23">
      <c r="A23" t="inlineStr">
        <is>
          <t>NotesSubclassificationsOfLiabilitiesAndEquities0</t>
        </is>
      </c>
      <c r="D23" s="5" t="inlineStr">
        <is>
          <t>امانات المساهمين المتداولة</t>
        </is>
      </c>
      <c r="E23" s="26" t="inlineStr">
        <is>
          <t>29,972</t>
        </is>
      </c>
      <c r="F23" s="26" t="inlineStr">
        <is>
          <t>33,629</t>
        </is>
      </c>
    </row>
    <row r="24">
      <c r="A24" t="inlineStr">
        <is>
          <t>NotesSubclassificationsOfLiabilitiesAndEquities0</t>
        </is>
      </c>
      <c r="D24" s="5" t="inlineStr">
        <is>
          <t xml:space="preserve">امانات ضريبة الدخل مقتطعة </t>
        </is>
      </c>
      <c r="E24" s="26" t="inlineStr">
        <is>
          <t>200</t>
        </is>
      </c>
      <c r="F24" s="26" t="inlineStr">
        <is>
          <t>138</t>
        </is>
      </c>
    </row>
    <row r="25">
      <c r="A25" t="inlineStr">
        <is>
          <t>NotesSubclassificationsOfLiabilitiesAndEquities0</t>
        </is>
      </c>
      <c r="D25" s="5" t="inlineStr">
        <is>
          <t>الامانات الاخرى المتداولة</t>
        </is>
      </c>
      <c r="E25" s="26" t="inlineStr">
        <is>
          <t>2,961</t>
        </is>
      </c>
      <c r="F25" s="26" t="n"/>
    </row>
    <row r="26">
      <c r="A26" t="inlineStr">
        <is>
          <t>NotesSubclassificationsOfLiabilitiesAndEquities0</t>
        </is>
      </c>
      <c r="D26" s="5" t="inlineStr">
        <is>
          <t xml:space="preserve">المبالغ المستحقة المتداولة للضمان الاجتماعي والضرائب بخلاف ضريبة الدخل   </t>
        </is>
      </c>
      <c r="E26" s="26" t="inlineStr">
        <is>
          <t>358</t>
        </is>
      </c>
      <c r="F26" s="26" t="inlineStr">
        <is>
          <t>358</t>
        </is>
      </c>
    </row>
    <row r="27">
      <c r="A27" t="inlineStr">
        <is>
          <t>NotesSubclassificationsOfLiabilitiesAndEquities0</t>
        </is>
      </c>
      <c r="D27" s="5" t="inlineStr">
        <is>
          <t xml:space="preserve">مطلوبات متفرقة متداولة اخرى </t>
        </is>
      </c>
      <c r="E27" s="26" t="inlineStr">
        <is>
          <t>1,670</t>
        </is>
      </c>
      <c r="F27" s="26" t="inlineStr">
        <is>
          <t>6,161</t>
        </is>
      </c>
    </row>
    <row r="28">
      <c r="A28" t="inlineStr">
        <is>
          <t>NotesSubclassificationsOfLiabilitiesAndEquities0</t>
        </is>
      </c>
      <c r="D28" s="17" t="inlineStr">
        <is>
          <t>مجموع المطلوبات الاخرى المتداولة</t>
        </is>
      </c>
      <c r="E28" s="27" t="inlineStr">
        <is>
          <t>48,834</t>
        </is>
      </c>
      <c r="F28" s="27" t="inlineStr">
        <is>
          <t>40,725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6" t="inlineStr">
        <is>
          <t>39,457</t>
        </is>
      </c>
      <c r="F11" s="26" t="inlineStr">
        <is>
          <t>33,774</t>
        </is>
      </c>
    </row>
    <row r="12">
      <c r="A12" t="inlineStr">
        <is>
          <t>NotesAnalysisOfIncomeAndExpenseByFunction0</t>
        </is>
      </c>
      <c r="D12" s="17" t="inlineStr">
        <is>
          <t>مجموع الإيرادات</t>
        </is>
      </c>
      <c r="E12" s="27" t="inlineStr">
        <is>
          <t>39,457</t>
        </is>
      </c>
      <c r="F12" s="27" t="inlineStr">
        <is>
          <t>33,774</t>
        </is>
      </c>
    </row>
    <row r="13">
      <c r="D13" s="9" t="inlineStr">
        <is>
          <t xml:space="preserve">تكلفة المبيعات </t>
        </is>
      </c>
      <c r="E13" s="9" t="n"/>
      <c r="F13" s="9" t="n"/>
    </row>
    <row r="14">
      <c r="A14" t="inlineStr">
        <is>
          <t>NotesAnalysisOfIncomeAndExpenseByFunction0</t>
        </is>
      </c>
      <c r="D14" s="5" t="inlineStr">
        <is>
          <t>مصروف الاستهلاكات والإطفاءات المصنفة كتكلفة مبيعات</t>
        </is>
      </c>
      <c r="E14" s="26" t="inlineStr">
        <is>
          <t>3,525</t>
        </is>
      </c>
      <c r="F14" s="26" t="inlineStr">
        <is>
          <t>4,687</t>
        </is>
      </c>
    </row>
    <row r="15">
      <c r="A15" t="inlineStr">
        <is>
          <t>NotesAnalysisOfIncomeAndExpenseByFunction0</t>
        </is>
      </c>
      <c r="D15" s="5" t="inlineStr">
        <is>
          <t>الاصلاحات والصيانة المصنفة كتكلفة مبيعات</t>
        </is>
      </c>
      <c r="E15" s="26" t="inlineStr">
        <is>
          <t>711</t>
        </is>
      </c>
      <c r="F15" s="26" t="inlineStr">
        <is>
          <t>253</t>
        </is>
      </c>
    </row>
    <row r="16">
      <c r="A16" t="inlineStr">
        <is>
          <t>NotesAnalysisOfIncomeAndExpenseByFunction0</t>
        </is>
      </c>
      <c r="D16" s="17" t="inlineStr">
        <is>
          <t>إجمالي تكلفة المبيعات</t>
        </is>
      </c>
      <c r="E16" s="27" t="inlineStr">
        <is>
          <t>4,236</t>
        </is>
      </c>
      <c r="F16" s="27" t="inlineStr">
        <is>
          <t>4,940</t>
        </is>
      </c>
    </row>
    <row r="17">
      <c r="D17" s="9" t="inlineStr">
        <is>
          <t xml:space="preserve">مصاريف البيع والمصاريف الادارية والعمومية </t>
        </is>
      </c>
      <c r="E17" s="9" t="n"/>
      <c r="F17" s="9" t="n"/>
    </row>
    <row r="18">
      <c r="A18" t="inlineStr">
        <is>
          <t>NotesAnalysisOfIncomeAndExpenseByFunction0</t>
        </is>
      </c>
      <c r="D18" s="5" t="inlineStr">
        <is>
          <t>الرواتب والاجور المصنفة كمصاريف بيع ومصاريف ادارية وعمومية</t>
        </is>
      </c>
      <c r="E18" s="26" t="inlineStr">
        <is>
          <t>10,955</t>
        </is>
      </c>
      <c r="F18" s="26" t="inlineStr">
        <is>
          <t>10,955</t>
        </is>
      </c>
    </row>
    <row r="19">
      <c r="A19" t="inlineStr">
        <is>
          <t>NotesAnalysisOfIncomeAndExpenseByFunction0</t>
        </is>
      </c>
      <c r="D19" s="5" t="inlineStr">
        <is>
          <t>مساهمات الضمان الاجتماعي</t>
        </is>
      </c>
      <c r="E19" s="26" t="inlineStr">
        <is>
          <t>703</t>
        </is>
      </c>
      <c r="F19" s="26" t="inlineStr">
        <is>
          <t>613</t>
        </is>
      </c>
    </row>
    <row r="20">
      <c r="A20" t="inlineStr">
        <is>
          <t>NotesAnalysisOfIncomeAndExpenseByFunction0</t>
        </is>
      </c>
      <c r="D20" s="5" t="inlineStr">
        <is>
          <t>قرطاسية ومطبوعات</t>
        </is>
      </c>
      <c r="E20" s="26" t="inlineStr">
        <is>
          <t>9</t>
        </is>
      </c>
      <c r="F20" s="26" t="inlineStr">
        <is>
          <t>61</t>
        </is>
      </c>
    </row>
    <row r="21">
      <c r="A21" t="inlineStr">
        <is>
          <t>NotesAnalysisOfIncomeAndExpenseByFunction0</t>
        </is>
      </c>
      <c r="D21" s="5" t="inlineStr">
        <is>
          <t>رسوم واشتراكات</t>
        </is>
      </c>
      <c r="E21" s="26" t="inlineStr">
        <is>
          <t>5,293</t>
        </is>
      </c>
      <c r="F21" s="26" t="inlineStr">
        <is>
          <t>5,425</t>
        </is>
      </c>
    </row>
    <row r="22">
      <c r="A22" t="inlineStr">
        <is>
          <t>NotesAnalysisOfIncomeAndExpenseByFunction0</t>
        </is>
      </c>
      <c r="D22" s="5" t="inlineStr">
        <is>
          <t>مصاريف الشحن والنقل</t>
        </is>
      </c>
      <c r="E22" s="26" t="n"/>
      <c r="F22" s="26" t="inlineStr">
        <is>
          <t>62</t>
        </is>
      </c>
    </row>
    <row r="23">
      <c r="A23" t="inlineStr">
        <is>
          <t>NotesAnalysisOfIncomeAndExpenseByFunction0</t>
        </is>
      </c>
      <c r="D23" s="5" t="inlineStr">
        <is>
          <t>مصاريف دعاية واعلان</t>
        </is>
      </c>
      <c r="E23" s="26" t="inlineStr">
        <is>
          <t>38</t>
        </is>
      </c>
      <c r="F23" s="26" t="inlineStr">
        <is>
          <t>14</t>
        </is>
      </c>
    </row>
    <row r="24">
      <c r="A24" t="inlineStr">
        <is>
          <t>NotesAnalysisOfIncomeAndExpenseByFunction0</t>
        </is>
      </c>
      <c r="D24" s="5" t="inlineStr">
        <is>
          <t>اتعاب مهنية واستشارات</t>
        </is>
      </c>
      <c r="E24" s="26" t="inlineStr">
        <is>
          <t>375</t>
        </is>
      </c>
      <c r="F24" s="26" t="inlineStr">
        <is>
          <t>375</t>
        </is>
      </c>
    </row>
    <row r="25">
      <c r="A25" t="inlineStr">
        <is>
          <t>NotesAnalysisOfIncomeAndExpenseByFunction0</t>
        </is>
      </c>
      <c r="D25" s="5" t="inlineStr">
        <is>
          <t>بريد وهاتف</t>
        </is>
      </c>
      <c r="E25" s="26" t="inlineStr">
        <is>
          <t>199</t>
        </is>
      </c>
      <c r="F25" s="26" t="inlineStr">
        <is>
          <t>200</t>
        </is>
      </c>
    </row>
    <row r="26">
      <c r="A26" t="inlineStr">
        <is>
          <t>NotesAnalysisOfIncomeAndExpenseByFunction0</t>
        </is>
      </c>
      <c r="D26" s="5" t="inlineStr">
        <is>
          <t>محروقات وكهرباء ومياه</t>
        </is>
      </c>
      <c r="E26" s="26" t="inlineStr">
        <is>
          <t>1,159</t>
        </is>
      </c>
      <c r="F26" s="26" t="inlineStr">
        <is>
          <t>1,400</t>
        </is>
      </c>
    </row>
    <row r="27">
      <c r="A27" t="inlineStr">
        <is>
          <t>NotesAnalysisOfIncomeAndExpenseByFunction0</t>
        </is>
      </c>
      <c r="D27" s="5" t="inlineStr">
        <is>
          <t>مصاريف ضيافة</t>
        </is>
      </c>
      <c r="E27" s="26" t="inlineStr">
        <is>
          <t>372</t>
        </is>
      </c>
      <c r="F27" s="26" t="inlineStr">
        <is>
          <t>360</t>
        </is>
      </c>
    </row>
    <row r="28">
      <c r="A28" t="inlineStr">
        <is>
          <t>NotesAnalysisOfIncomeAndExpenseByFunction0</t>
        </is>
      </c>
      <c r="D28" s="5" t="inlineStr">
        <is>
          <t>أتعاب تدقيق</t>
        </is>
      </c>
      <c r="E28" s="26" t="inlineStr">
        <is>
          <t>563</t>
        </is>
      </c>
      <c r="F28" s="26" t="inlineStr">
        <is>
          <t>500</t>
        </is>
      </c>
    </row>
    <row r="29">
      <c r="A29" t="inlineStr">
        <is>
          <t>NotesAnalysisOfIncomeAndExpenseByFunction0</t>
        </is>
      </c>
      <c r="D29" s="5" t="inlineStr">
        <is>
          <t>مصاريف قانونية</t>
        </is>
      </c>
      <c r="E29" s="26" t="n"/>
      <c r="F29" s="26" t="inlineStr">
        <is>
          <t>758</t>
        </is>
      </c>
    </row>
    <row r="30">
      <c r="A30" t="inlineStr">
        <is>
          <t>NotesAnalysisOfIncomeAndExpenseByFunction0</t>
        </is>
      </c>
      <c r="D30" s="5" t="inlineStr">
        <is>
          <t>مصاريف اجتماعات مجلس الإدارة</t>
        </is>
      </c>
      <c r="E30" s="26" t="inlineStr">
        <is>
          <t>750</t>
        </is>
      </c>
      <c r="F30" s="26" t="n"/>
    </row>
    <row r="31">
      <c r="A31" t="inlineStr">
        <is>
          <t>NotesAnalysisOfIncomeAndExpenseByFunction0</t>
        </is>
      </c>
      <c r="D31" s="5" t="inlineStr">
        <is>
          <t>مصاريف الاستهلاكات والإطفاءات المصنفة كمصاريف بيع ومصاريف ادارية وعمومية</t>
        </is>
      </c>
      <c r="E31" s="26" t="inlineStr">
        <is>
          <t>1,509</t>
        </is>
      </c>
      <c r="F31" s="26" t="inlineStr">
        <is>
          <t>1,459</t>
        </is>
      </c>
    </row>
    <row r="32">
      <c r="A32" t="inlineStr">
        <is>
          <t>NotesAnalysisOfIncomeAndExpenseByFunction0</t>
        </is>
      </c>
      <c r="D32" s="17" t="inlineStr">
        <is>
          <t>إجمالي مصاريف البيع والمصاريف الادارية والعمومية</t>
        </is>
      </c>
      <c r="E32" s="27" t="inlineStr">
        <is>
          <t>21,925</t>
        </is>
      </c>
      <c r="F32" s="27" t="inlineStr">
        <is>
          <t>22,182</t>
        </is>
      </c>
    </row>
    <row r="33">
      <c r="D33" s="9" t="inlineStr">
        <is>
          <t xml:space="preserve">الإيرادات الأخرى </t>
        </is>
      </c>
      <c r="E33" s="9" t="n"/>
      <c r="F33" s="9" t="n"/>
    </row>
    <row r="34">
      <c r="A34" t="inlineStr">
        <is>
          <t>NotesAnalysisOfIncomeAndExpenseByFunction0</t>
        </is>
      </c>
      <c r="D34" s="5" t="inlineStr">
        <is>
          <t>صافي الأرباح (الخسائر) من استبعاد الاستثمارات العقارية</t>
        </is>
      </c>
      <c r="E34" s="26" t="inlineStr">
        <is>
          <t>376</t>
        </is>
      </c>
      <c r="F34" s="26" t="n"/>
    </row>
    <row r="35">
      <c r="A35" t="inlineStr">
        <is>
          <t>NotesAnalysisOfIncomeAndExpenseByFunction0</t>
        </is>
      </c>
      <c r="D35" s="5" t="inlineStr">
        <is>
          <t>ايرادات متفرقة اخرى</t>
        </is>
      </c>
      <c r="E35" s="26" t="inlineStr">
        <is>
          <t>-3,295</t>
        </is>
      </c>
      <c r="F35" s="26" t="inlineStr">
        <is>
          <t>3,904</t>
        </is>
      </c>
    </row>
    <row r="36">
      <c r="A36" t="inlineStr">
        <is>
          <t>NotesAnalysisOfIncomeAndExpenseByFunction0</t>
        </is>
      </c>
      <c r="D36" s="17" t="inlineStr">
        <is>
          <t>مجموع الإيرادات الأخرى</t>
        </is>
      </c>
      <c r="E36" s="27" t="inlineStr">
        <is>
          <t>-2,919</t>
        </is>
      </c>
      <c r="F36" s="27" t="inlineStr">
        <is>
          <t>3,904</t>
        </is>
      </c>
    </row>
    <row r="37">
      <c r="D37" s="9" t="inlineStr">
        <is>
          <t xml:space="preserve">مصاريف أخرى </t>
        </is>
      </c>
      <c r="E37" s="9" t="n"/>
      <c r="F37" s="9" t="n"/>
    </row>
    <row r="38">
      <c r="A38" t="inlineStr">
        <is>
          <t>NotesAnalysisOfIncomeAndExpenseByFunction0</t>
        </is>
      </c>
      <c r="D38" s="5" t="inlineStr">
        <is>
          <t>مصاريف عمولات</t>
        </is>
      </c>
      <c r="E38" s="26" t="inlineStr">
        <is>
          <t>58</t>
        </is>
      </c>
      <c r="F38" s="26" t="inlineStr">
        <is>
          <t>62</t>
        </is>
      </c>
    </row>
    <row r="39">
      <c r="A39" t="inlineStr">
        <is>
          <t>NotesAnalysisOfIncomeAndExpenseByFunction0</t>
        </is>
      </c>
      <c r="D39" s="17" t="inlineStr">
        <is>
          <t>إجمالي المصاريف الاخرى</t>
        </is>
      </c>
      <c r="E39" s="27" t="inlineStr">
        <is>
          <t>58</t>
        </is>
      </c>
      <c r="F39" s="27" t="inlineStr">
        <is>
          <t>62</t>
        </is>
      </c>
    </row>
    <row r="40">
      <c r="D40" s="9" t="inlineStr">
        <is>
          <t xml:space="preserve">دخل التمويل </t>
        </is>
      </c>
      <c r="E40" s="9" t="n"/>
      <c r="F40" s="9" t="n"/>
    </row>
    <row r="41">
      <c r="D41" s="9" t="inlineStr">
        <is>
          <t xml:space="preserve">تكاليف التمويل </t>
        </is>
      </c>
      <c r="E41" s="9" t="n"/>
      <c r="F4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1) GeneralThe company was established as a public shareholding company and registered with the Ministry of Industry and Trade under No. (87) On 16 June 1974 with an authorized and paid-up capital of 1,200,000 JD.Objectives of the company:- Investment in real estate and lands through purchase, sell, invest, develop, maintain, renovate and modernize real estate and lands.- Construction of housing projects and reconstruction of all types and purposes thereof either residential, commercial, industrial and investment.- Investment in all economic fields, whether financial, industrial, real estate, tourism, commercial, agricultural or service industries, through the establishment of investment projects .The company's shares are listed on the Amman Stock Exchange.The interim condensed financial statements were approved by the Board of Directors of the company at its meeting on 16 April 2026</t>
        </is>
      </c>
      <c r="F11" s="11" t="inlineStr">
        <is>
          <t>متأسست الشركة الشامخة للاستثمارت العقارية والمالية كشركة مساهمة عامة وسجلت لدى وزارة الصناعة والتجارة تحت الرقم( 87 ( بتاريخ 16 حزيرا ن 1974 براس مال مصرح به ومدفوع قدره 1,200,000 دينار أردني.تتمثل غايات الشركة الرئيسية فيما يلي:- الاستثمار في المجالات العقارية والاراضي بشراء وبيع واستثمار وتطوير وصيانة وترميم وتحديث العقاراتوالاراضي.- اقامة وانشاء مشاريع الاسكان والاعمار بكافة انواعها وغاياتها السكنية والتجارية والصناعية والاستثمارية.- الاستثمار في كافة المجالات الاقتصادية سواء كانت المالية او الصناعية او العقارية او السياحية او التجارية او الزراعيةاو الخدمية وذلك عن طريق انشاء المشاريع الاستثمارية .أسهم الشركة مدرجة في بورصة عمان للاوراق المالية .تم إقرار القوائم المالية المرحلية الموجزة للشركة من قبل مجلس الإدارة بتاريخ 16نيسان 2026 .</t>
        </is>
      </c>
    </row>
    <row r="12">
      <c r="A12" t="inlineStr">
        <is>
          <t>NotesListOfNotes0</t>
        </is>
      </c>
      <c r="D12" s="10" t="inlineStr">
        <is>
          <t xml:space="preserve">الإفصاح عن اهم السياسات المحاسبية  </t>
        </is>
      </c>
      <c r="E12" s="11" t="inlineStr">
        <is>
          <t xml:space="preserve"> The following amendment to existing standard has been applied by the Company in preparation of these interim condensed financial statements. The adoption of this does not have significant impact on the interim condensed financial statements.DescriptionEffective fromClassification and Measurement of Financial Instruments – Amendmentsto IFRS 9 and IFRS1 January 2026Annual Improvements to IFRS Accounting Standards – Volume 111 January 2026Contracts Referencing Nature-dependent Electricity – Amendments to 1 January 20261 January 2026New Standards, Amendments Issued but not yet EffectiveEffective fromIFRS 18, Presentation and Disclosure in Financial Statements1 January 2027IFRS 19, Subsidiaries without Public Accountability: Disclosures1 January 2027Translation to a Hyperinflationary Presentation Currency - Amendments to IAS 211 January 2027IFRS 18, Presentation and Disclosure in Financial StatementsDeferred indefinitelyThe Company is currently evaluating the impact of these standards and amendments. The Company will adopt it when these become effective.</t>
        </is>
      </c>
      <c r="F12" s="11" t="inlineStr">
        <is>
          <t>قامت الشرك ة بتطبيق المعايير المعدّلة التالية عند إعداد القوائم المالية المرحلية الموجزة. لم ينتج عن تطبيق المعايير التاليةوالمعايير المعدلة تغييرات جوهرية على القوائم المالية المرحلية الموجزة .المعيارتار يخ التطبي قتصنيف وقياس الأدوات المالية )تعديلا ت على المعيار الدولي للتقارير المالية رقم – 9والمعيار الدولي للتقارير المالية رقم 7 )كانون الثاني 2026التحسينا ت السن وية على المعايير الدولية للتقارير المالية إصدار رقم – 11كانون الثاني 2026العقود المرجعية للكهرباء المعتمدة على الطبيعة )تعديلا ت على المعيار الدولي للتقارير المالي ة رقم –9 والمعيار الدولي للتقارير المالي ة رقم 7كانون الثاني 2026التعديلات المصدرة ولم تصبح سارية المفعو لالمعيار الدولي للتقارير المالية رقم 18 العرض والإفصاح في البيانا ت المالية –كانون الثاني 2027المعيار الدولي للتقارير المالية رقم 19 الشركات التابعة غير المدرجة في السوق الإفصاحا ت – –كانون الثاني 2027التح ويل إلى عملة عرض نتيجة التضخم عالي الشدة تعديلا ت على معيار المحاسبة الدولي رقم – 2كانون الثاني 2027بيع أو مساهمة في الموجودات بين مستثمر وشركة زميلة أو مشروع مشترك )تعديلا ت على المعيا ر –الدول ي للتقارير المالية رقم 10 ومعيار المحاسبة الدولي رقم 28كانون الثاني 2027تقيم الشركة حاليا أثر هذه التعديلات. ستطبق الشركة هذه التعديلات في تاريخ سريانها.</t>
        </is>
      </c>
    </row>
    <row r="13">
      <c r="A13" t="inlineStr">
        <is>
          <t>NotesListOfNotes0</t>
        </is>
      </c>
      <c r="D13" s="10" t="inlineStr">
        <is>
          <t xml:space="preserve">الافصاح عن أساس إعداد البيانات المالية </t>
        </is>
      </c>
      <c r="E13" s="11" t="inlineStr">
        <is>
          <t>The accompanying interim condensed financial statements are prepared in accordance with IAS 34 'Interim Financial Reporting' . These interim condensed financial statements should be read in conjunction with the 2025 annual audited financial statements of the Company.The interim condensed financial statements do not contain all information and disclosures required for full financial statements prepared in accordance with International Financial Reporting Standards. In addition, results for the three month period ended 31 March 2026 are not necessarily indicative of the results that may be expected for the financial year ending 31 December 2026.The preparation of the interim condensed financial statements requires management to make judgments, estimates and assumptions that affect the application of accounting policies and the reported amounts of assets and liabilities, income and expenses. Actual results may differ from these estimates.The significant judgements made by management in applying the Company 's accounting policies and the key sources of estimation uncertainty were the same as those that applied to the financial statements for the year ended 31 December 2025.</t>
        </is>
      </c>
      <c r="F13" s="11" t="inlineStr">
        <is>
          <t>تم إعداد القوائم المالية المرحلية الموجز ة المرفقة بما يتماشى مع معيار المحاسبة الدولي رقم 34 الخاص بالتقارير الماليةالمرحلية، يج ب أن تقرأ هذه القوائم المالية المرحلية الموجز ة مع القوائم المالية للشركة للسنة المنتهية في 31 كانون الأول 2025 .تم إعداد القوائم المالية المرحلية الموجزة وفقا لمبدا التكلفة التاريخية بإستثناء الموجودات المالية والمطلوبات المالية والتي تظهربالقيمة العادلة بتاريخ القوائم المالية المرحلية الموجزة .إن الدينار الأردني هو عملة إظهار القوائم المالية المرحلية الموجزة والذي يمثل العملة الوظيفية للشركة .القوائم المالية المرحلية الموجزة لا تتضمن كافة المعلومات والإيضاحات الضرورية لإعداد قوائم مالية كاملة بموجب المعاييرالدولية للتقارير المالية. كما أن النتائج المالية للثلاثة أشهر المنتهية في 31 آذار 2026 ليست بالضرورة مؤشراً للنتائج الماليةالمتوقعة للسنة المالية المنتهية في 31 كانون الأول 2026 .يتطلب إعداد القوائم المالية المرحلية الموجزة أن تقوم الإدارة بإجراء تقديرات وافتراضات لها تأثيرعلى تطبيق السياساتالمحاسبية وعلى الموجودات والمطلوبات والإيرادات والمصاريف، علما بأن النتائج الفعلية قد تختلف عن هذه التقديرا ت .التقديرات الجوهرية التي قامت بها الإدارة أثناء تطبيق السياسات المحاسبية للشرك ة و المصادر الرئيسية لعدم اليقين حولالتقديرات لا تختلف عن تلك المطبقة عند إعداد القوائم المالية للسنة المنتهية في 31 كانون الأول 2025</t>
        </is>
      </c>
    </row>
    <row r="14">
      <c r="A14" t="inlineStr">
        <is>
          <t>NotesListOfNotes0</t>
        </is>
      </c>
      <c r="D14" s="10" t="inlineStr">
        <is>
          <t xml:space="preserve">الافصاح عن الأحكام والتقديرات المحاسبية </t>
        </is>
      </c>
      <c r="E14" s="11" t="inlineStr">
        <is>
          <t>The Company makes certain estimates and assumptions regarding the future. Estimates and judgments are continually evaluated based on historical experience and other factors, including expectations of future events that are believed to be reasonable under the circumstances. In the future, actual experience may differ from these estimates and assumptions. The estimates and assumptions that have a significant risk of causing a material adjustment to the carrying amounts of assets and liabilities within the next financial year are discussed below:Property and equipmentThe Company reviewed the estimated useful life of property and equipment and depreciation method to verify that it's reflects the used economic benefits and in case there is a difference it will be treated as changes in estimates (in the year of change and subsequent years).Legal proceedingsThe Company reviews outstanding legal cases through following the developments of the legal procedures at each reporting date, in order to assess the need of provisions and disclosures in its financial statements. Among the factors considered in making decisions on provisions are the nature of litigation, the progress of the case (including the progress after the date of the financial statements but before those statements are issued), the opinions or views of legal advisers, experience on similar cases and any decision of the Company management as to how it will respond.Income taxThe Company is subject to income tax and significant judgment is required in determining the provision for income taxes. During the ordinary course of business, there are transactions and calculations for which the ultimate tax determination is uncertain. As a result, the company recognizes tax liabilities based on estimates of whether additional taxes and interest will be due.</t>
        </is>
      </c>
      <c r="F14" s="11" t="inlineStr">
        <is>
          <t>تقوم الشركة بتقديرات وافتراضات محددة مستقبلية، تقيم التقديرات والإفتراضات بشكل مستمر بناءً على أساس الخبرة السابقةوعوامل أخرى بما في ذلك التوقعات للأحداث المستقبلية التي تعتقد الشركة بأنها معقولة، وقد تختلف النتائج الفعلية عن هذهالتقديرات والافتراضات، وفيما يلي بعض التقديرات المحاسبية الهامه المعتمده في إعداد القوائم المالية:ممتلكات ومعدا تتراجع الشركة تقدير الاعمار الانتاجية للمتلكات والمعدات وطريقة الاستهلاك للتاكد من انها تعكس المنفعة المتحصل عليها، وفيحال وجود فرق يتم التعامل معه كتغيرات في التقديرات المحاسبية )في سنة التغيير والسنوات التالية(.مطالبات قضائيةتراجع الشركة القضايا الغير منتهية بمتابعة تطور اجراءاتها القانونية في تاريخ كل تقرير وذلك لتقييم الحاجة الى تكوين مخصصاتأو الافصاح في القوائم المالية. ومن العوامل التي تؤخذ بعين الاعتبار باتخاذ قرار المخصصات طبيعة الدعوى والمرحلة التيوصلت اليها )ويشمل ذلك الفترة ما بعد تاريخ القوائم المالية وقبل اصدارها بالشكل النهائي( ورأي ووجهة نظر المستشارينالقانونيين والتجربة السابقة لقضايا مشابهة اضف الى ذلك اي قرار للادارة حول كيفية الرد .ضريبة الدخلان الشركة خاضعة لضريبة الدخل، وان تكوين مخصص لضريبة الدخل يحتاج الى تقديرات هامة خلال النشاط الاعتيادي يوجد عددمن الحركات المالية والاحتسابات التي يكون تحديد الضريبة بشكل نهائي غير مؤكد حولها نتيجة لذلك تعترف الشركة بالالتزامالضريبي استنادا الى تقديرات فيما اذا سيستحق اي ضرائب او فوائد اضافية .</t>
        </is>
      </c>
    </row>
    <row r="15">
      <c r="A15" t="inlineStr">
        <is>
          <t>NotesListOfNotes0</t>
        </is>
      </c>
      <c r="D15" s="10" t="inlineStr">
        <is>
          <t xml:space="preserve">الإفصاح عن الممتلكات والالآت  والمعدات </t>
        </is>
      </c>
      <c r="E15" s="11" t="inlineStr">
        <is>
          <t>Property and equipmentThe Company reviewed the estimated useful life of property and equipment and depreciation method to verify that it's reflects the used economic benefits and in case there is a difference it will be treated as changes in estimates (in the year of change and subsequent years).</t>
        </is>
      </c>
      <c r="F15" s="11" t="inlineStr">
        <is>
          <t>ممتلكات ومعدا تتراجع الشركة تقدير الاعمار الانتاجية للمتلكات والمعدات وطريقة الاستهلاك للتاكد من انها تعكس المنفعة المتحصل عليها، وفيحال وجود فرق يتم التعامل معه كتغيرات في التقديرات المحاسبية )في سنة التغيير والسنوات التالية(.</t>
        </is>
      </c>
    </row>
    <row r="16">
      <c r="A16" t="inlineStr">
        <is>
          <t>NotesListOfNotes0</t>
        </is>
      </c>
      <c r="D16" s="10" t="inlineStr">
        <is>
          <t xml:space="preserve">الافصاح عن المشاريع تحت التنفيذ </t>
        </is>
      </c>
      <c r="E16" s="11" t="inlineStr">
        <is>
          <t>2025 December 312026 آMarch31 630,595630,595أConstruction works444,257444,257Plot of land No. (1168)133769134744Works and expenses49,24349,243Capitalized financing expenses1,257,8641258839Total  *Land plot number (1168) with an area of (1854) square meters has been selected. The Board ofDirectors has made a decision to initiate a project on this plot, where most of the construction worksfor a commercial project have been completed during this year, along with the signing of someleasing contracts.The fair value of projects under construction amounted to JD 1,742,890 based on the averageassessment of two independent real estate experts.</t>
        </is>
      </c>
      <c r="F16" s="11" t="inlineStr">
        <is>
          <t xml:space="preserve">  2025كانون الأول 312026 آذار31 630,595630,595أعمال إنشائية444,257444,257قطعة الأرض رقم 1168133769134744أعمال ومصاريف49,24349,243تكاليف تمويل مرسملة1,257,8641258839المجموع  * قطعة أرض رقم ) 1168 ( وتبلغ مساحتها ) 1854 ( م 2 واتخذ مجلس الادارة قرارا بإقامة مشروع على هذه القطعة حيث تماستكمال معظم الاعمال الانشائية لاقامة مشروع تجاري خلال هذا العام، وابرام بعض عقود التأجير.- بلغت القيمة العادلة لمشاريع تحت التنفيذ 1,742,890 دينار وفقا لمتوسط تقييم خبيرينعقاريين مستقلين.</t>
        </is>
      </c>
    </row>
    <row r="17">
      <c r="A17" t="inlineStr">
        <is>
          <t>NotesListOfNotes0</t>
        </is>
      </c>
      <c r="D17" s="10" t="inlineStr">
        <is>
          <t xml:space="preserve">الإفصاح عن الاستثمارات العقارية </t>
        </is>
      </c>
      <c r="E17" s="11" t="inlineStr">
        <is>
          <t xml:space="preserve"> Land JDBuildingJDResidentialBuilding *JD*Electrical WorkJDElevatorJD Warehouses **JD totaljdCost       Balance at 1 January 202696,039534,511988484,85914,97378,172827402Disposals -(48620)---(48620)Balance at 31 March 202696,039534,511502284,85914,97378,172778782Accumulated Depreciation ----- Balance at 1 January 2026 471430118624,859142429031511424Depreciation 2,673413-483913525Disposals  (5997)   (5997)Balance at 31 March 2026 47410362784859142909422508952Net Book Value ----- As at 31 March 202696,0396040843950-68368750269830As at 31 December 202596,0396308186985-73169141315978    Investment properties represent the cost of the commercial complex located on plot no. (1456), with atotal building area of 3,720 m². The Board of Directors had previously issued Resolution No. 43 in itsSession No. 105, and the General Assembly, in its annual meeting held on 15 March 2009, approved thesale of the warehouses and offices of the company’s building located in Jabal Al-Hussein, with a totalarea sold to date of 711 m².* This item represents six ready-to-sell apartments that have been converted into investment propertiesfor leasing purposes. The Board of Directors, in its Session No. 9/2025 dated 30 November 2025, andthe Extraordinary General Assembly, in its meeting dated 27 July 2025, approved the sale of fourresidential apartments: three on the third floor with areas of 121, 125, and 146 m², and one on the secondfloor with an area of 146 m². These apartments were sold for a total minimum amount of JD 160,000.** This item represents two ready-to-lease showrooms that have been converted into investmentproperties for leasing purposes.The fair value of the investment properties amounted to JD 2,096,830, based on the averagevaluation of two independent real estate experts.</t>
        </is>
      </c>
      <c r="F17" s="11" t="inlineStr">
        <is>
          <t xml:space="preserve"> أرضمبنىJDمبنى سكني *JD* أعمال كهرباء JDمصعدJD معارضJDالمجموعjdالكلفة       الرصيد في 1 كانون الثاني 202696,039534,511988484,85914,97378,172827402حذوفات -(48620)---(48620)لرصيد في 31 آذار 202696,039534,511502284,85914,97378,172778782الإستهلاك المتراكم ----- الرصيد في 1 كانون الثاني 2026 471430118624,859142429031511424استهلاكات 2,673413-483913525حذوفات  (5997)   (5997)لرصيد في 31 آذار2026 47410362784859142909422508952القيمة الدفترية  ----- كما في 31 آذار 202696,0396040843950-68368750269830كما في 31 كانون الأول 202596,0396308186985-73169141315978 تمثل الاستثمارات العقارية كلفة المجمع التجاري المقام على القطعة رقم ) 1456 ( وتبلغ المساحة الاجمالية للمجمع 3720 م 2، وقد سبقواتخذ مجلس الادارة قرارا رقمه 43 بجلسته رقم 105 وقرار الهيئة العامة في اجتماعها السنوي الذي انعقد بتاريخ 15 آذار 2009. بالموافقة على بيع مخازن ومكاتب عمارة الشركة الكائنة في جبل الحسين، حيث بلغ اجمالي المباع لتاريخه 711 م 2* يمثل هذا البند شقق جاهزة للبيع عدد 6 تم تحويلها الى الاستثمارات العقارية بهدف تأجيرها ، وقد اتخذ مجلس الإدارة بجلسته رقم2025 بالموافقة على بيع 4 شقق سكنية 3 منها في /7/ 2025 وقرار الهيئة العامة غير العادية بتاريخ 27 /11/ 2025/9 بتاريخ 30الطابق الثالث بمساحات 121،125،146 متر وشقة في الطابق الثاني مساحتها 146 متر وقد تم بيعها بمبلغ 160,000 دينار ادني .**يمثل هذا البند معار ض جاهزة للتأجير عدد 2 تم تحويلها الى الاستثمارات العقارية بهدف تأجيرها.بلغت القيمة العادلة للاستثمارات العقارية 2,096,830 دينار وفقا لمتوسط تقييم خبيرين عقاريين مستقلين</t>
        </is>
      </c>
    </row>
    <row r="18">
      <c r="A18" t="inlineStr">
        <is>
          <t>NotesListOfNotes0</t>
        </is>
      </c>
      <c r="D18" s="10" t="inlineStr">
        <is>
          <t xml:space="preserve">الافصاح عن موجودات مالية بالقيمة العادلة من خلال الدخل الشامل الاخر  </t>
        </is>
      </c>
      <c r="E18" s="11" t="inlineStr">
        <is>
          <t>Financial assets at fair value through other comprehensive Income      31 March 2026JD31 December2025 JDQuoted financial assets488,693 482,350 TOTAL 488,693 482,350</t>
        </is>
      </c>
      <c r="F18" s="11" t="inlineStr">
        <is>
          <t>موجودات مالية بالقيمة العادلة من خلال قائمة الدخل الشامل الآخر 31 اذار 2026JD31كانون اول2025JDاستثمار في أسهم شركات محلية مدرجة488,693482,350المجموع488,693482,350</t>
        </is>
      </c>
    </row>
    <row r="19">
      <c r="A19" t="inlineStr">
        <is>
          <t>NotesListOfNotes0</t>
        </is>
      </c>
      <c r="D19" s="10" t="inlineStr">
        <is>
          <t xml:space="preserve">الإفصاح عن ضريبة الدخل </t>
        </is>
      </c>
      <c r="E19" s="11" t="inlineStr">
        <is>
          <t>The prevailing corporate income tax rate for the company’s operations in Jordan is 20%, plus a1% national contribution.A final settlement has been reached with the Income and Sales Tax Department up to the endof 2024, and the tax return has been accepted. Except for the year 2023, all tax returns havebeen filed within the statutory deadlines. The Income and Sales Tax Department has notcompleted the assessment procedures for 2023, and no liabilities have arisen as of the date ofthe latest tax return for that year. There is no impact on the application of International AccountingStandard (IAS) 12. Furthermore, the company’s revenues are not subject to the provisions of theGeneral Sales Tax Law.</t>
        </is>
      </c>
      <c r="F19" s="11" t="inlineStr">
        <is>
          <t>( الوضع الضريب يتبلغ نسبة ضريبة الدخل السائدة لنشاط الشركة في الأردن 20 % مضافا اليها 1% مساهمة وطنية.تم التوصل إلى مخالصة نهائية مع دائرة ضريبة الدخل والمبيعات حتى نهاية عام 2024 ، وتم قبول الإقرار الضريبي. وباستثناء عام2023 ، فقد تم تقديم الإقرار الضريبي ضمن المدة القانونية، ولم تقم دائرة ضريبة الدخل والمبيعات بإنهاء إجراءات التقدير لذلك العام، و لايترتب أية التزامات حتى تاريخ آخر إقرار ضريبي للعام 2023 . ولا يوجد أي أثر على تطبيق معيار المحاسبة الدولي رقم ) 12 (، كما أنإيرادات الشركة لا تخضع لأحكام قانون الضريبة العامة على المبيعات</t>
        </is>
      </c>
    </row>
    <row r="20">
      <c r="A20" t="inlineStr">
        <is>
          <t>NotesListOfNotes0</t>
        </is>
      </c>
      <c r="D20" s="10" t="inlineStr">
        <is>
          <t xml:space="preserve">الافصاح عن مخصص ضريبة الدخل  </t>
        </is>
      </c>
      <c r="E20" s="11" t="inlineStr">
        <is>
          <t>Income taxThe Company is subject to income tax and significant judgment is required in determining the provision for income taxes. During the ordinary course of business, there are transactions and calculations for which the ultimate tax determination is uncertain. As a result, the company recognizes tax liabilities based on estimates of whether additional taxes and interest will be due.</t>
        </is>
      </c>
      <c r="F20" s="11" t="inlineStr">
        <is>
          <t>ان الشركة خاضعة لضريبة الدخل، وان تكوين مخصص لضريبة الدخل يحتاج الى تقديرات هامة خلال النشاط الاعتيادي يوجد عددمن الحركات المالية والاحتسابات التي يكون تحديد الضريبة بشكل نهائي غير مؤكد حولها نتيجة لذلك تعترف الشركة بالالتزامالضريبي استنادا الى تقديرات فيما اذا سيستحق اي ضرائب او فوائد اضافية .</t>
        </is>
      </c>
    </row>
    <row r="21">
      <c r="A21" t="inlineStr">
        <is>
          <t>NotesListOfNotes0</t>
        </is>
      </c>
      <c r="D21" s="10" t="inlineStr">
        <is>
          <t xml:space="preserve">الافصاح عن إحتياطي القيمة العادلة </t>
        </is>
      </c>
      <c r="E21" s="11" t="inlineStr">
        <is>
          <t>For the three months ended 31 MarchThe JD 2025JD 2026Change in fair value for financial assets13740(44979)Total other comprehensive loss / income for the perid28266(3490)Basic and diluted loss/ income per share for the period0.0120.035</t>
        </is>
      </c>
      <c r="F21" s="11" t="inlineStr">
        <is>
          <t>للثلاثة اشهر المنتهية في 31/اذار JD 2025JD 2026التغير في احتياطي القيمة العادلة للموجودات المالية13740(44979)جمالي الخسارة / الدخل الشامل للفترة28266(3490)لحصة الأساسية والمخفضة للسهم من خسارة/ ربح الفترة0.0120.035</t>
        </is>
      </c>
    </row>
    <row r="22">
      <c r="A22" t="inlineStr">
        <is>
          <t>NotesListOfNotes0</t>
        </is>
      </c>
      <c r="D22" s="10" t="inlineStr">
        <is>
          <t xml:space="preserve">الافصاح عن أرباح الأسهم </t>
        </is>
      </c>
      <c r="E22" s="11" t="inlineStr">
        <is>
          <t>---</t>
        </is>
      </c>
      <c r="F22" s="11" t="inlineStr">
        <is>
          <t>--</t>
        </is>
      </c>
    </row>
    <row r="23">
      <c r="A23" t="inlineStr">
        <is>
          <t>NotesListOfNotes0</t>
        </is>
      </c>
      <c r="D23" s="10" t="inlineStr">
        <is>
          <t xml:space="preserve">الإفصاح عن حصة السهم من الأرباح </t>
        </is>
      </c>
      <c r="E23" s="11" t="inlineStr">
        <is>
          <t>For the three months ended 31 March 2025دينار اردني2026دينار اردنيIncome for the period1452641489Weighted average number of outstanding shares1,200,0001,200,000Earnings per Share for the Period (Basic &amp; Diluted0.0120.035</t>
        </is>
      </c>
      <c r="F23" s="11" t="inlineStr">
        <is>
          <t xml:space="preserve">للثلاثة أشهر المنتهية في 31اذار 2025دينار اردني2026دينار اردنيالربح للفترة العائد لمساهمي الشركة1452641489المتوسط المرجح لعدد الأسهم1,200,0001,200,000الحصة الأساسية والمخفضة للسهم من ربح الفترة0.0120.035 
</t>
        </is>
      </c>
    </row>
    <row r="24">
      <c r="A24" t="inlineStr">
        <is>
          <t>NotesListOfNotes0</t>
        </is>
      </c>
      <c r="D24" s="10" t="inlineStr">
        <is>
          <t>الإفصاح عن المعايير الدولية الجديدة والتفسيرات التي لم تطبق بعد</t>
        </is>
      </c>
      <c r="E24" s="11" t="inlineStr">
        <is>
          <t>New Standards, Amendments Issued but not yet EffectiveEffective fromIFRS 18, Presentation and Disclosure in Financial Statements1 January 2027IFRS 19, Subsidiaries without Public Accountability: Disclosures1 January 2027Translation to a Hyperinflationary Presentation Currency - Amendments to IAS 211 January 2027IFRS 18, Presentation and Disclosure in Financial StatementsDeferred indefinitelyThe Company is currently evaluating the impact of these standards and amendments. The Company will adopt it when these become effective.</t>
        </is>
      </c>
      <c r="F24" s="11" t="inlineStr">
        <is>
          <t>التعديلات المصدرة ولم تصبح سارية المفعو لالمعيار الدولي للتقارير المالية رقم 18 العرض والإفصاح في البيانا ت المالية –كانون الثاني 2027المعيار الدولي للتقارير المالية رقم 19 الشركات التابعة غير المدرجة في السوق الإفصاحا ت – –كانون الثاني 2027التح ويل إلى عملة عرض نتيجة التضخم عالي الشدة تعديلا ت على معيار المحاسبة الدولي رقم – 2كانون الثاني 2027بيع أو مساهمة في الموجودات بين مستثمر وشركة زميلة أو مشروع مشترك )تعديلا ت على المعيا ر –الدول ي للتقارير المالية رقم 10 ومعيار المحاسبة الدولي رقم 28كانون الثاني 2027تقيم الشركة حاليا أثر هذه التعديلات. ستطبق الشركة هذه التعديلات في تاريخ سريانها.</t>
        </is>
      </c>
    </row>
    <row r="25">
      <c r="A25" t="inlineStr">
        <is>
          <t>NotesListOfNotes0</t>
        </is>
      </c>
      <c r="D25" s="10" t="inlineStr">
        <is>
          <t xml:space="preserve">الافصاح عن القضايا </t>
        </is>
      </c>
      <c r="E25" s="11" t="inlineStr">
        <is>
          <t>Legal statusThe company has claims against third parties in other cases that are still pending before theJordanian courts, amounting to JOD 61,850.</t>
        </is>
      </c>
      <c r="F25" s="11" t="inlineStr">
        <is>
          <t>الوضع القانون يتظهر الشركة مدعية على الغير بقضايا أخرى لا تزال منظورة أمام المحاكم الأردنية بلغت 61,850 دينار أردني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32"/>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6" t="inlineStr">
        <is>
          <t>65,415</t>
        </is>
      </c>
      <c r="F9" s="26" t="n"/>
      <c r="G9" s="26" t="inlineStr">
        <is>
          <t>5,780</t>
        </is>
      </c>
      <c r="H9" s="26" t="inlineStr">
        <is>
          <t>30,700</t>
        </is>
      </c>
      <c r="I9" s="26" t="inlineStr">
        <is>
          <t>47,130</t>
        </is>
      </c>
      <c r="J9" s="26" t="inlineStr">
        <is>
          <t>16,880</t>
        </is>
      </c>
      <c r="K9" s="26" t="n"/>
      <c r="L9" s="26" t="n"/>
      <c r="M9" s="26" t="n"/>
      <c r="N9" s="26" t="inlineStr">
        <is>
          <t>165,905</t>
        </is>
      </c>
    </row>
    <row r="10">
      <c r="A10" t="inlineStr">
        <is>
          <t>id_NotesPPE_Layout10</t>
        </is>
      </c>
      <c r="D10" s="15" t="inlineStr">
        <is>
          <t>إجمالي القمية الدفترية في نهاية الفترة</t>
        </is>
      </c>
      <c r="E10" s="27" t="inlineStr">
        <is>
          <t>65,415</t>
        </is>
      </c>
      <c r="F10" s="27" t="n"/>
      <c r="G10" s="27" t="inlineStr">
        <is>
          <t>5,780</t>
        </is>
      </c>
      <c r="H10" s="27" t="inlineStr">
        <is>
          <t>30,700</t>
        </is>
      </c>
      <c r="I10" s="27" t="inlineStr">
        <is>
          <t>47,130</t>
        </is>
      </c>
      <c r="J10" s="27" t="inlineStr">
        <is>
          <t>16,880</t>
        </is>
      </c>
      <c r="K10" s="27" t="n"/>
      <c r="L10" s="27" t="n"/>
      <c r="M10" s="27" t="n"/>
      <c r="N10" s="27" t="inlineStr">
        <is>
          <t>165,905</t>
        </is>
      </c>
    </row>
    <row r="11">
      <c r="A11" t="inlineStr">
        <is>
          <t>id_NotesPPE_Layout10</t>
        </is>
      </c>
      <c r="D11" s="13" t="inlineStr">
        <is>
          <t>الاستهلاك المتراكم والإطفاء ومخصص تدني القيمة في بداية الفترة</t>
        </is>
      </c>
      <c r="E11" s="26" t="n"/>
      <c r="F11" s="26" t="n"/>
      <c r="G11" s="26" t="inlineStr">
        <is>
          <t>4,565</t>
        </is>
      </c>
      <c r="H11" s="26" t="inlineStr">
        <is>
          <t>13,815</t>
        </is>
      </c>
      <c r="I11" s="26" t="inlineStr">
        <is>
          <t>46,373</t>
        </is>
      </c>
      <c r="J11" s="26" t="inlineStr">
        <is>
          <t>12,892</t>
        </is>
      </c>
      <c r="K11" s="26" t="n"/>
      <c r="L11" s="26" t="n"/>
      <c r="M11" s="26" t="n"/>
      <c r="N11" s="26" t="inlineStr">
        <is>
          <t>77,645</t>
        </is>
      </c>
    </row>
    <row r="12">
      <c r="A12" t="inlineStr">
        <is>
          <t>id_NotesPPE_Layout10</t>
        </is>
      </c>
      <c r="D12" s="13" t="inlineStr">
        <is>
          <t>استهلاكات</t>
        </is>
      </c>
      <c r="E12" s="26" t="n"/>
      <c r="F12" s="26" t="n"/>
      <c r="G12" s="26" t="inlineStr">
        <is>
          <t>34</t>
        </is>
      </c>
      <c r="H12" s="26" t="inlineStr">
        <is>
          <t>768</t>
        </is>
      </c>
      <c r="I12" s="26" t="inlineStr">
        <is>
          <t>527</t>
        </is>
      </c>
      <c r="J12" s="26" t="inlineStr">
        <is>
          <t>180</t>
        </is>
      </c>
      <c r="K12" s="26" t="n"/>
      <c r="L12" s="26" t="n"/>
      <c r="M12" s="26" t="n"/>
      <c r="N12" s="26" t="inlineStr">
        <is>
          <t>1,509</t>
        </is>
      </c>
    </row>
    <row r="13">
      <c r="A13" t="inlineStr">
        <is>
          <t>id_NotesPPE_Layout10</t>
        </is>
      </c>
      <c r="D13" s="15" t="inlineStr">
        <is>
          <t>الاستهلاك والإطفاء المتراكم  ومخصص تدني القيمة في نهاية الفترة</t>
        </is>
      </c>
      <c r="E13" s="27" t="n"/>
      <c r="F13" s="27" t="n"/>
      <c r="G13" s="27" t="inlineStr">
        <is>
          <t>4,599</t>
        </is>
      </c>
      <c r="H13" s="27" t="inlineStr">
        <is>
          <t>14,583</t>
        </is>
      </c>
      <c r="I13" s="27" t="inlineStr">
        <is>
          <t>46,900</t>
        </is>
      </c>
      <c r="J13" s="27" t="inlineStr">
        <is>
          <t>13,072</t>
        </is>
      </c>
      <c r="K13" s="27" t="n"/>
      <c r="L13" s="27" t="n"/>
      <c r="M13" s="27" t="n"/>
      <c r="N13" s="27" t="inlineStr">
        <is>
          <t>79,154</t>
        </is>
      </c>
    </row>
    <row r="14">
      <c r="A14" t="inlineStr">
        <is>
          <t>id_NotesPPE_Layout10</t>
        </is>
      </c>
      <c r="D14" s="17" t="inlineStr">
        <is>
          <t xml:space="preserve"> القيمة الدفترية في نهاية الفترة</t>
        </is>
      </c>
      <c r="E14" s="27" t="inlineStr">
        <is>
          <t>65,415</t>
        </is>
      </c>
      <c r="F14" s="27" t="n"/>
      <c r="G14" s="27" t="inlineStr">
        <is>
          <t>1,181</t>
        </is>
      </c>
      <c r="H14" s="27" t="inlineStr">
        <is>
          <t>16,117</t>
        </is>
      </c>
      <c r="I14" s="27" t="inlineStr">
        <is>
          <t>230</t>
        </is>
      </c>
      <c r="J14" s="27" t="inlineStr">
        <is>
          <t>3,808</t>
        </is>
      </c>
      <c r="K14" s="27" t="n"/>
      <c r="L14" s="27" t="n"/>
      <c r="M14" s="27" t="n"/>
      <c r="N14" s="27" t="inlineStr">
        <is>
          <t>86,751</t>
        </is>
      </c>
    </row>
    <row r="15">
      <c r="A15" t="inlineStr">
        <is>
          <t>id_NotesPPE_Layout10</t>
        </is>
      </c>
      <c r="D15" s="17" t="inlineStr">
        <is>
          <t>مجموع الممتلكات والآلات والمعدات</t>
        </is>
      </c>
      <c r="E15" s="27" t="inlineStr">
        <is>
          <t>65,415</t>
        </is>
      </c>
      <c r="F15" s="27" t="n"/>
      <c r="G15" s="27" t="inlineStr">
        <is>
          <t>1,181</t>
        </is>
      </c>
      <c r="H15" s="27" t="inlineStr">
        <is>
          <t>16,117</t>
        </is>
      </c>
      <c r="I15" s="27" t="inlineStr">
        <is>
          <t>230</t>
        </is>
      </c>
      <c r="J15" s="27" t="inlineStr">
        <is>
          <t>3,808</t>
        </is>
      </c>
      <c r="K15" s="27" t="n"/>
      <c r="L15" s="27" t="n"/>
      <c r="M15" s="27" t="n"/>
      <c r="N15" s="27" t="inlineStr">
        <is>
          <t>86,751</t>
        </is>
      </c>
    </row>
    <row r="16"/>
    <row hidden="1" r="17"/>
    <row hidden="1" r="18">
      <c r="A18" t="inlineStr">
        <is>
          <t>ELR#notespropertyplantandequipment#id_NotesPPE_Layout1</t>
        </is>
      </c>
    </row>
    <row hidden="1" r="19"/>
    <row hidden="1" r="20"/>
    <row hidden="1" r="21"/>
    <row r="22">
      <c r="D22" s="3" t="inlineStr">
        <is>
          <t>01/01/2025 - 31/12/2025</t>
        </is>
      </c>
      <c r="E22" s="25" t="n"/>
      <c r="F22" s="25" t="n"/>
      <c r="G22" s="25" t="n"/>
      <c r="H22" s="25" t="n"/>
      <c r="I22" s="25" t="n"/>
      <c r="J22" s="25" t="n"/>
      <c r="K22" s="25" t="n"/>
      <c r="L22" s="25" t="n"/>
      <c r="M22" s="25" t="n"/>
      <c r="N22" s="23" t="n"/>
    </row>
    <row r="23">
      <c r="D23" s="4" t="n"/>
      <c r="E23" s="3" t="n"/>
      <c r="F23" s="25" t="n"/>
      <c r="G23" s="25" t="n"/>
      <c r="H23" s="25" t="n"/>
      <c r="I23" s="25" t="n"/>
      <c r="J23" s="25" t="n"/>
      <c r="K23" s="25" t="n"/>
      <c r="L23" s="25" t="n"/>
      <c r="M23" s="25" t="n"/>
      <c r="N23" s="23"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6" t="inlineStr">
        <is>
          <t>65,415</t>
        </is>
      </c>
      <c r="F25" s="26" t="n"/>
      <c r="G25" s="26" t="inlineStr">
        <is>
          <t>4,940</t>
        </is>
      </c>
      <c r="H25" s="26" t="inlineStr">
        <is>
          <t>30,700</t>
        </is>
      </c>
      <c r="I25" s="26" t="inlineStr">
        <is>
          <t>47,130</t>
        </is>
      </c>
      <c r="J25" s="26" t="inlineStr">
        <is>
          <t>16,300</t>
        </is>
      </c>
      <c r="K25" s="26" t="n"/>
      <c r="L25" s="26" t="n"/>
      <c r="M25" s="26" t="n"/>
      <c r="N25" s="26" t="inlineStr">
        <is>
          <t>164,485</t>
        </is>
      </c>
    </row>
    <row r="26">
      <c r="A26" t="inlineStr">
        <is>
          <t>id_NotesPPE_Layout11</t>
        </is>
      </c>
      <c r="D26" s="13" t="inlineStr">
        <is>
          <t>الاضافات</t>
        </is>
      </c>
      <c r="E26" s="26" t="n"/>
      <c r="F26" s="26" t="n"/>
      <c r="G26" s="26" t="inlineStr">
        <is>
          <t>840</t>
        </is>
      </c>
      <c r="H26" s="26" t="n"/>
      <c r="I26" s="26" t="n"/>
      <c r="J26" s="26" t="inlineStr">
        <is>
          <t>580</t>
        </is>
      </c>
      <c r="K26" s="26" t="n"/>
      <c r="L26" s="26" t="n"/>
      <c r="M26" s="26" t="n"/>
      <c r="N26" s="26" t="inlineStr">
        <is>
          <t>1,420</t>
        </is>
      </c>
    </row>
    <row r="27">
      <c r="A27" t="inlineStr">
        <is>
          <t>id_NotesPPE_Layout11</t>
        </is>
      </c>
      <c r="D27" s="15" t="inlineStr">
        <is>
          <t>إجمالي القمية الدفترية في نهاية الفترة</t>
        </is>
      </c>
      <c r="E27" s="27" t="inlineStr">
        <is>
          <t>65,415</t>
        </is>
      </c>
      <c r="F27" s="27" t="n"/>
      <c r="G27" s="27" t="inlineStr">
        <is>
          <t>5,780</t>
        </is>
      </c>
      <c r="H27" s="27" t="inlineStr">
        <is>
          <t>30,700</t>
        </is>
      </c>
      <c r="I27" s="27" t="inlineStr">
        <is>
          <t>47,130</t>
        </is>
      </c>
      <c r="J27" s="27" t="inlineStr">
        <is>
          <t>16,880</t>
        </is>
      </c>
      <c r="K27" s="27" t="n"/>
      <c r="L27" s="27" t="n"/>
      <c r="M27" s="27" t="n"/>
      <c r="N27" s="27" t="inlineStr">
        <is>
          <t>165,905</t>
        </is>
      </c>
    </row>
    <row r="28">
      <c r="A28" t="inlineStr">
        <is>
          <t>id_NotesPPE_Layout11</t>
        </is>
      </c>
      <c r="D28" s="13" t="inlineStr">
        <is>
          <t>الاستهلاك المتراكم والإطفاء ومخصص تدني القيمة في بداية الفترة</t>
        </is>
      </c>
      <c r="E28" s="26" t="n"/>
      <c r="F28" s="26" t="n"/>
      <c r="G28" s="26" t="inlineStr">
        <is>
          <t>4,491</t>
        </is>
      </c>
      <c r="H28" s="26" t="inlineStr">
        <is>
          <t>10,745</t>
        </is>
      </c>
      <c r="I28" s="26" t="inlineStr">
        <is>
          <t>44,264</t>
        </is>
      </c>
      <c r="J28" s="26" t="inlineStr">
        <is>
          <t>12,234</t>
        </is>
      </c>
      <c r="K28" s="26" t="n"/>
      <c r="L28" s="26" t="n"/>
      <c r="M28" s="26" t="n"/>
      <c r="N28" s="26" t="inlineStr">
        <is>
          <t>71,734</t>
        </is>
      </c>
    </row>
    <row r="29">
      <c r="A29" t="inlineStr">
        <is>
          <t>id_NotesPPE_Layout11</t>
        </is>
      </c>
      <c r="D29" s="13" t="inlineStr">
        <is>
          <t>استهلاكات</t>
        </is>
      </c>
      <c r="E29" s="26" t="n"/>
      <c r="F29" s="26" t="n"/>
      <c r="G29" s="26" t="inlineStr">
        <is>
          <t>74</t>
        </is>
      </c>
      <c r="H29" s="26" t="inlineStr">
        <is>
          <t>3,070</t>
        </is>
      </c>
      <c r="I29" s="26" t="inlineStr">
        <is>
          <t>2,109</t>
        </is>
      </c>
      <c r="J29" s="26" t="inlineStr">
        <is>
          <t>658</t>
        </is>
      </c>
      <c r="K29" s="26" t="n"/>
      <c r="L29" s="26" t="n"/>
      <c r="M29" s="26" t="n"/>
      <c r="N29" s="26" t="inlineStr">
        <is>
          <t>5,911</t>
        </is>
      </c>
    </row>
    <row r="30">
      <c r="A30" t="inlineStr">
        <is>
          <t>id_NotesPPE_Layout11</t>
        </is>
      </c>
      <c r="D30" s="15" t="inlineStr">
        <is>
          <t>الاستهلاك والإطفاء المتراكم  ومخصص تدني القيمة في نهاية الفترة</t>
        </is>
      </c>
      <c r="E30" s="27" t="n"/>
      <c r="F30" s="27" t="n"/>
      <c r="G30" s="27" t="inlineStr">
        <is>
          <t>4,565</t>
        </is>
      </c>
      <c r="H30" s="27" t="inlineStr">
        <is>
          <t>13,815</t>
        </is>
      </c>
      <c r="I30" s="27" t="inlineStr">
        <is>
          <t>46,373</t>
        </is>
      </c>
      <c r="J30" s="27" t="inlineStr">
        <is>
          <t>12,892</t>
        </is>
      </c>
      <c r="K30" s="27" t="n"/>
      <c r="L30" s="27" t="n"/>
      <c r="M30" s="27" t="n"/>
      <c r="N30" s="27" t="inlineStr">
        <is>
          <t>77,645</t>
        </is>
      </c>
    </row>
    <row r="31">
      <c r="A31" t="inlineStr">
        <is>
          <t>id_NotesPPE_Layout11</t>
        </is>
      </c>
      <c r="D31" s="17" t="inlineStr">
        <is>
          <t xml:space="preserve"> القيمة الدفترية في نهاية الفترة</t>
        </is>
      </c>
      <c r="E31" s="27" t="inlineStr">
        <is>
          <t>65,415</t>
        </is>
      </c>
      <c r="F31" s="27" t="n"/>
      <c r="G31" s="27" t="inlineStr">
        <is>
          <t>1,215</t>
        </is>
      </c>
      <c r="H31" s="27" t="inlineStr">
        <is>
          <t>16,885</t>
        </is>
      </c>
      <c r="I31" s="27" t="inlineStr">
        <is>
          <t>757</t>
        </is>
      </c>
      <c r="J31" s="27" t="inlineStr">
        <is>
          <t>3,988</t>
        </is>
      </c>
      <c r="K31" s="27" t="n"/>
      <c r="L31" s="27" t="n"/>
      <c r="M31" s="27" t="n"/>
      <c r="N31" s="27" t="inlineStr">
        <is>
          <t>88,260</t>
        </is>
      </c>
    </row>
    <row r="32">
      <c r="A32" t="inlineStr">
        <is>
          <t>id_NotesPPE_Layout11</t>
        </is>
      </c>
      <c r="D32" s="17" t="inlineStr">
        <is>
          <t>مجموع الممتلكات والآلات والمعدات</t>
        </is>
      </c>
      <c r="E32" s="27" t="inlineStr">
        <is>
          <t>65,415</t>
        </is>
      </c>
      <c r="F32" s="27" t="n"/>
      <c r="G32" s="27" t="inlineStr">
        <is>
          <t>1,215</t>
        </is>
      </c>
      <c r="H32" s="27" t="inlineStr">
        <is>
          <t>16,885</t>
        </is>
      </c>
      <c r="I32" s="27" t="inlineStr">
        <is>
          <t>757</t>
        </is>
      </c>
      <c r="J32" s="27" t="inlineStr">
        <is>
          <t>3,988</t>
        </is>
      </c>
      <c r="K32" s="27" t="n"/>
      <c r="L32" s="27" t="n"/>
      <c r="M32" s="27" t="n"/>
      <c r="N32" s="27" t="inlineStr">
        <is>
          <t>88,260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488,693</t>
        </is>
      </c>
      <c r="F9" s="26" t="n"/>
      <c r="G9" s="22" t="inlineStr">
        <is>
          <t>488,693</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488,693</t>
        </is>
      </c>
      <c r="F10" s="27" t="n"/>
      <c r="G10" s="27" t="inlineStr">
        <is>
          <t>488,693</t>
        </is>
      </c>
    </row>
    <row r="11">
      <c r="A11" t="inlineStr">
        <is>
          <t>id_FinancialAssets_Layout10</t>
        </is>
      </c>
      <c r="D11" s="17" t="inlineStr">
        <is>
          <t>مجموع الموجودات المالية بالقيمة العادلة من خلال الدخل الشامل الآخر</t>
        </is>
      </c>
      <c r="E11" s="27" t="inlineStr">
        <is>
          <t>488,693</t>
        </is>
      </c>
      <c r="F11" s="27" t="n"/>
      <c r="G11" s="27" t="inlineStr">
        <is>
          <t>488,693</t>
        </is>
      </c>
    </row>
    <row r="12"/>
    <row hidden="1" r="13"/>
    <row hidden="1" r="14">
      <c r="A14" t="inlineStr">
        <is>
          <t>ELR#notesfinancialassets#id_FinancialAssets_Layout1</t>
        </is>
      </c>
    </row>
    <row hidden="1" r="15"/>
    <row hidden="1" r="16"/>
    <row hidden="1" r="17"/>
    <row r="18">
      <c r="D18" s="3" t="inlineStr">
        <is>
          <t>31/12/2025</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482,350</t>
        </is>
      </c>
      <c r="F21" s="26" t="n"/>
      <c r="G21" s="22" t="inlineStr">
        <is>
          <t>482,350</t>
        </is>
      </c>
    </row>
    <row r="22">
      <c r="A22" t="inlineStr">
        <is>
          <t>id_FinancialAssets_Layout11</t>
        </is>
      </c>
      <c r="D22" s="15" t="inlineStr">
        <is>
          <t>مجموع الموجودات المالية بالقيمة العادلة من خلال الدخل الشامل الآخر ،  متوفر لها سعر سوقي</t>
        </is>
      </c>
      <c r="E22" s="27" t="inlineStr">
        <is>
          <t>482,350</t>
        </is>
      </c>
      <c r="F22" s="27" t="n"/>
      <c r="G22" s="27" t="inlineStr">
        <is>
          <t>482,350</t>
        </is>
      </c>
    </row>
    <row r="23">
      <c r="A23" t="inlineStr">
        <is>
          <t>id_FinancialAssets_Layout11</t>
        </is>
      </c>
      <c r="D23" s="17" t="inlineStr">
        <is>
          <t>مجموع الموجودات المالية بالقيمة العادلة من خلال الدخل الشامل الآخر</t>
        </is>
      </c>
      <c r="E23" s="27" t="inlineStr">
        <is>
          <t>482,350</t>
        </is>
      </c>
      <c r="F23" s="27" t="n"/>
      <c r="G23" s="27" t="inlineStr">
        <is>
          <t>482,350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ELR#notesincometax#id_IncomeTax_Layout9</t>
        </is>
      </c>
      <c r="E1" t="inlineStr">
        <is>
          <t>id_IncomeTax_Layout90</t>
        </is>
      </c>
      <c r="F1" t="inlineStr">
        <is>
          <t>id_IncomeTax_Layout90</t>
        </is>
      </c>
    </row>
    <row hidden="1" r="2"/>
    <row r="3">
      <c r="D3" s="2" t="inlineStr">
        <is>
          <t>Go to Pages/Home</t>
        </is>
      </c>
    </row>
    <row r="4">
      <c r="C4" s="1" t="inlineStr">
        <is>
          <t xml:space="preserve">              إيضاحات - ضريبة الدخل</t>
        </is>
      </c>
    </row>
    <row r="5"/>
    <row r="6">
      <c r="D6" s="3" t="inlineStr">
        <is>
          <t>01/01/2026 - 31/03/2026</t>
        </is>
      </c>
      <c r="E6" s="25" t="n"/>
      <c r="F6" s="23" t="n"/>
    </row>
    <row r="7">
      <c r="D7" s="4" t="n"/>
      <c r="E7" s="3" t="n"/>
      <c r="F7" s="23" t="n"/>
    </row>
    <row r="8">
      <c r="D8" s="4" t="n"/>
      <c r="E8" s="4" t="inlineStr">
        <is>
          <t>العربية</t>
        </is>
      </c>
      <c r="F8" s="4" t="inlineStr">
        <is>
          <t>الانجليزية</t>
        </is>
      </c>
    </row>
    <row r="9">
      <c r="A9" t="inlineStr">
        <is>
          <t>id_IncomeTax_Layout90</t>
        </is>
      </c>
      <c r="D9" s="12" t="inlineStr">
        <is>
          <t>الإفصاح عن الوضع الضريبي</t>
        </is>
      </c>
      <c r="E9" s="11" t="inlineStr">
        <is>
          <t>تبلغ نسبة ضريبة الدخل السائدة لنشاط الشركة في الأردن 20 % مضافا اليها 1% مساهمة وطنية.تم التوصل إلى مخالصة نهائية مع دائرة ضريبة الدخل والمبيعات حتى نهاية عام 2024 ، وتم قبول الإقرار الضريبي. وباستثناء عام2023 ، فقد تم تقديم الإقرار الضريبي ضمن المدة القانونية، ولم تقم دائرة ضريبة الدخل والمبيعات بإنهاء إجراءات التقدير لذلك العام، و لايترتب أية التزامات حتى تاريخ آخر إقرار ضريبي للعام 2023 . ولا يوجد أي أثر على تطبيق معيار المحاسبة الدولي رقم ) 12 (، كما أنإيرادات الشركة لا تخضع لأحكام قانون الضريبة العامة على المبيعات .</t>
        </is>
      </c>
      <c r="F9" s="11" t="inlineStr">
        <is>
          <t>The prevailing corporate income tax rate for the company’s operations in Jordan is 20%, plus a1% national contribution.A final settlement has been reached with the Income and Sales Tax Department up to the endof 2024, and the tax return has been accepted. Except for the year 2023, all tax returns havebeen filed within the statutory deadlines. The Income and Sales Tax Department has notcompleted the assessment procedures for 2023, and no liabilities have arisen as of the date ofthe latest tax return for that year. There is no impact on the application of International AccountingStandard (IAS) 12. Furthermore, the company’s revenues are not subject to the provisions of theGeneral Sales Tax Law.</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2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1200000</t>
        </is>
      </c>
      <c r="F9" s="26" t="n"/>
      <c r="G9" s="26" t="inlineStr">
        <is>
          <t>1200000</t>
        </is>
      </c>
    </row>
    <row r="10">
      <c r="A10" t="inlineStr">
        <is>
          <t>id_NotesPaidinCapital_Layout10</t>
        </is>
      </c>
      <c r="D10" s="13" t="inlineStr">
        <is>
          <t>عدد الأسهم الصادرة المدفوعة بالكامل</t>
        </is>
      </c>
      <c r="E10" s="26" t="inlineStr">
        <is>
          <t>1200000</t>
        </is>
      </c>
      <c r="F10" s="26" t="n"/>
      <c r="G10" s="26" t="inlineStr">
        <is>
          <t>1200000</t>
        </is>
      </c>
    </row>
    <row r="11">
      <c r="A11" t="inlineStr">
        <is>
          <t>id_NotesPaidinCapital_Layout10</t>
        </is>
      </c>
      <c r="D11" s="15" t="inlineStr">
        <is>
          <t>عدد الأسهم المصدرة</t>
        </is>
      </c>
      <c r="E11" s="27" t="inlineStr">
        <is>
          <t>1200000</t>
        </is>
      </c>
      <c r="F11" s="27" t="n"/>
      <c r="G11" s="27" t="inlineStr">
        <is>
          <t>1200000</t>
        </is>
      </c>
    </row>
    <row r="12">
      <c r="A12" t="inlineStr">
        <is>
          <t>id_NotesPaidinCapital_Layout10</t>
        </is>
      </c>
      <c r="D12" s="5" t="inlineStr">
        <is>
          <t>القيمة الاسمية لكل سهم</t>
        </is>
      </c>
      <c r="E12" s="28" t="inlineStr">
        <is>
          <t>1.0000</t>
        </is>
      </c>
      <c r="F12" s="26" t="n"/>
      <c r="G12" s="28" t="inlineStr">
        <is>
          <t>1.0000</t>
        </is>
      </c>
    </row>
    <row r="13">
      <c r="A13" t="inlineStr">
        <is>
          <t>id_NotesPaidinCapital_Layout10</t>
        </is>
      </c>
      <c r="D13" s="13" t="inlineStr">
        <is>
          <t>عدد الأسهم المتداولة في بداية الفترة</t>
        </is>
      </c>
      <c r="E13" s="26" t="inlineStr">
        <is>
          <t>1200000</t>
        </is>
      </c>
      <c r="F13" s="26" t="n"/>
      <c r="G13" s="26" t="inlineStr">
        <is>
          <t>1200000</t>
        </is>
      </c>
    </row>
    <row r="14">
      <c r="A14" t="inlineStr">
        <is>
          <t>id_NotesPaidinCapital_Layout10</t>
        </is>
      </c>
      <c r="D14" s="13" t="inlineStr">
        <is>
          <t>عدد الأسهم المتداولة في نهاية الفترة</t>
        </is>
      </c>
      <c r="E14" s="26" t="inlineStr">
        <is>
          <t>1200000</t>
        </is>
      </c>
      <c r="F14" s="26" t="n"/>
      <c r="G14" s="26" t="inlineStr">
        <is>
          <t>1200000</t>
        </is>
      </c>
    </row>
    <row r="15"/>
    <row hidden="1" r="16"/>
    <row hidden="1" r="17">
      <c r="A17" t="inlineStr">
        <is>
          <t>ELR#notessharecapital#id_NotesPaidinCapital_Layout1</t>
        </is>
      </c>
    </row>
    <row hidden="1" r="18"/>
    <row hidden="1" r="19"/>
    <row hidden="1" r="20"/>
    <row r="21">
      <c r="D21" s="3" t="inlineStr">
        <is>
          <t>01/01/2025 - 31/12/2025</t>
        </is>
      </c>
      <c r="E21" s="25" t="n"/>
      <c r="F21" s="25" t="n"/>
      <c r="G21" s="23" t="n"/>
    </row>
    <row r="22">
      <c r="D22" s="4" t="n"/>
      <c r="E22" s="3" t="n"/>
      <c r="F22" s="25" t="n"/>
      <c r="G22" s="23" t="n"/>
    </row>
    <row r="23">
      <c r="D23" s="4" t="n"/>
      <c r="E23" s="4" t="inlineStr">
        <is>
          <t xml:space="preserve">أسهم عادية </t>
        </is>
      </c>
      <c r="F23" s="4" t="inlineStr">
        <is>
          <t>اسهم ممتازة</t>
        </is>
      </c>
      <c r="G23" s="4" t="inlineStr">
        <is>
          <t xml:space="preserve"> أسهم رأس المال</t>
        </is>
      </c>
    </row>
    <row r="24">
      <c r="A24" t="inlineStr">
        <is>
          <t>id_NotesPaidinCapital_Layout11</t>
        </is>
      </c>
      <c r="D24" s="5" t="inlineStr">
        <is>
          <t>عدد الأسهم المصرح بها</t>
        </is>
      </c>
      <c r="E24" s="26" t="inlineStr">
        <is>
          <t>1200000</t>
        </is>
      </c>
      <c r="F24" s="26" t="n"/>
      <c r="G24" s="26" t="inlineStr">
        <is>
          <t>1200000</t>
        </is>
      </c>
    </row>
    <row r="25">
      <c r="A25" t="inlineStr">
        <is>
          <t>id_NotesPaidinCapital_Layout11</t>
        </is>
      </c>
      <c r="D25" s="13" t="inlineStr">
        <is>
          <t>عدد الأسهم الصادرة المدفوعة بالكامل</t>
        </is>
      </c>
      <c r="E25" s="26" t="inlineStr">
        <is>
          <t>1200000</t>
        </is>
      </c>
      <c r="F25" s="26" t="n"/>
      <c r="G25" s="26" t="inlineStr">
        <is>
          <t>1200000</t>
        </is>
      </c>
    </row>
    <row r="26">
      <c r="A26" t="inlineStr">
        <is>
          <t>id_NotesPaidinCapital_Layout11</t>
        </is>
      </c>
      <c r="D26" s="15" t="inlineStr">
        <is>
          <t>عدد الأسهم المصدرة</t>
        </is>
      </c>
      <c r="E26" s="27" t="inlineStr">
        <is>
          <t>1200000</t>
        </is>
      </c>
      <c r="F26" s="27" t="n"/>
      <c r="G26" s="27" t="inlineStr">
        <is>
          <t>1200000</t>
        </is>
      </c>
    </row>
    <row r="27">
      <c r="A27" t="inlineStr">
        <is>
          <t>id_NotesPaidinCapital_Layout11</t>
        </is>
      </c>
      <c r="D27" s="5" t="inlineStr">
        <is>
          <t>القيمة الاسمية لكل سهم</t>
        </is>
      </c>
      <c r="E27" s="28" t="inlineStr">
        <is>
          <t>1.0000</t>
        </is>
      </c>
      <c r="F27" s="26" t="n"/>
      <c r="G27" s="28" t="inlineStr">
        <is>
          <t>1.0000</t>
        </is>
      </c>
    </row>
    <row r="28">
      <c r="A28" t="inlineStr">
        <is>
          <t>id_NotesPaidinCapital_Layout11</t>
        </is>
      </c>
      <c r="D28" s="13" t="inlineStr">
        <is>
          <t>عدد الأسهم المتداولة في بداية الفترة</t>
        </is>
      </c>
      <c r="E28" s="26" t="inlineStr">
        <is>
          <t>1200000</t>
        </is>
      </c>
      <c r="F28" s="26" t="n"/>
      <c r="G28" s="26" t="inlineStr">
        <is>
          <t>1200000</t>
        </is>
      </c>
    </row>
    <row r="29">
      <c r="A29" t="inlineStr">
        <is>
          <t>id_NotesPaidinCapital_Layout11</t>
        </is>
      </c>
      <c r="D29" s="13" t="inlineStr">
        <is>
          <t>عدد الأسهم المتداولة في نهاية الفترة</t>
        </is>
      </c>
      <c r="E29" s="26" t="inlineStr">
        <is>
          <t>1200000</t>
        </is>
      </c>
      <c r="F29" s="26" t="n"/>
      <c r="G29" s="26" t="inlineStr">
        <is>
          <t>1200000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7:G7"/>
    <mergeCell ref="E22:G22"/>
    <mergeCell ref="D21:G21"/>
    <mergeCell ref="C4:G4"/>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10064</t>
        </is>
      </c>
    </row>
    <row r="9">
      <c r="A9" t="inlineStr">
        <is>
          <t>id_FilingInformation_Layout10</t>
        </is>
      </c>
      <c r="D9" s="5" t="inlineStr">
        <is>
          <t>إسم الشركة مقدمة التقرير (الانجليزية)</t>
        </is>
      </c>
      <c r="E9" s="6" t="inlineStr">
        <is>
          <t>ALSHAMEKHA FOR REALESTATE AND FINANCIAL INVESTMENTS</t>
        </is>
      </c>
    </row>
    <row r="10">
      <c r="A10" t="inlineStr">
        <is>
          <t>id_FilingInformation_Layout10</t>
        </is>
      </c>
      <c r="D10" s="5" t="inlineStr">
        <is>
          <t>إسم الشركة مقدمة التقرير (العربية)</t>
        </is>
      </c>
      <c r="E10" s="6" t="inlineStr">
        <is>
          <t>الشامخة للاستثمارات العقارية والمالية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We have reviewed the condensed interim statement of financial position of Al Shamkha Real Estate and Financial Investments Company – a public limited company – as of March 31, 2026, and the condensed interim statements of income, comprehensive income, changes in equity, and cash flows for the three months then ended, as well as a summary of significant accounting policies and other explanatory notes. Management is responsible for preparing and fairly presenting these condensed interim financial statements in accordance with International Accounting Standard (IAS) 34, Interim Financial Reporting. Our responsibility is to express an opinion on these condensed interim statements based on our review.Scope of the Review: We conducted our review in accordance with International Standard on Auditing (ISA) 2410, "Review of Interim Financial Information by an Independent Auditor of the Company." The review of interim financial information primarily involves making inquiries to persons responsible for financial and accounting matters and applying analytical and other audit procedures. The scope of the review is much narrower than that of an audit conducted in accordance with International Standards on Auditing (ISAs). Consequently, the review does not enable us to obtain assurance about all material matters that could be determined through the audit, and therefore, we do not express an audit opinion on them.Conclusion:Based on our review, nothing has come to our attention that causes us to believe that the accompanying condensed interim financial information for Al Shamkha Real Estate and Financial Investments – a Public Limited Company – is not prepared in all material respects in accordance with International Accounting Standard (IAS) 34, Interim Financial Reporting.</t>
        </is>
      </c>
      <c r="F11" s="11" t="inlineStr">
        <is>
          <t>قمنا بمراجعة قائمة المركز المالي المرحلية الموجزة لشركة الشامخة للاستثمارت العقارية والمالية - شركة مساهمةعامة محدودة كما في 31 آذار 2026 وكل من قوائم الدخل والدخل الشامل والتغيرات في حقوق المساهمين والتدفقاتالنقدية المرحلية الموجزة للثلاثة أشهر المنتهية بذلك التاريخ، وملخص للسياسات المحاسبية الهامة وإيضاحات تفسيريةأخرى. إن الإدارة مسؤولة عن إعداد هذه القوائم المالية المرحلية الموجزة وعرضها بصورة عادلة وفقا لمعيار المحاسبةالدولي رقم ) 34 ( المتعلق بالتقارير المالية المرحلية، إن مسؤوليتنا هي إبداء إستنتاج حول هذه المعلومات المرحلية الموجزةإستنادا إلى مراجعتنا.نطاق المراجعة :لقد قمنا بمراجعتنا وفقاً للمعيار الدولي المتعلق بعمليات المراجعة 2410 " مراجعة المعلومات المالية المرحلية من قبل مدققالحسابات المستقل للشركة". إن عملية مراجعة المعلومات المالية المرحلية تتمثل في القيام باستفسارات بشكل أساسي منالأشخاص المسؤولين عن الأمور المالية والمحاسبية وتطبيق إجراءات تحليلية وإجراءات مراجعة أخرى. ان نطاق أعمالالمراجعة أقل بكثير من نطاق أعمال التدقيق التي تتم وفقاً لمعايير التدقيق الدولية وبالتالي لا تمكننا أعمال المراجعة منالحصول على تأكيدات حول كافة الأمور الهامة التي من الممكن تحديدها من خلال أعمال التدقيق، وعليه فإننا لا نبدي رأيتدقيق حولها.الاستنتاج :إستنادا إلى مراجعتنا، لم يرد إلى علمنا ما يدعونا إلى الإعتقاد بأن المعلومات المالية المرحلية الموجزة المرفقة لشركةالشامخة للاستثمارت العقارية والمالية – شركة مساهمة عامة محدودة غير معدة من جميع النواحي الجوهرية بموجبمعيار المحاسبة الدولي رقم ) 34 ( المتعلق بالتقارير المالية المرحلية.ميثاق</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Ali Atieh</t>
        </is>
      </c>
      <c r="F13" s="6" t="inlineStr">
        <is>
          <t>علي عطيه</t>
        </is>
      </c>
    </row>
    <row r="14">
      <c r="A14" t="inlineStr">
        <is>
          <t>DisclosuresAuditorsReport0</t>
        </is>
      </c>
      <c r="D14" s="12" t="inlineStr">
        <is>
          <t>رقم الاجازة للمدقق</t>
        </is>
      </c>
      <c r="E14" s="6" t="inlineStr">
        <is>
          <t>895</t>
        </is>
      </c>
      <c r="F14" s="6" t="n"/>
    </row>
    <row r="15">
      <c r="A15" t="inlineStr">
        <is>
          <t>DisclosuresAuditorsReport0</t>
        </is>
      </c>
      <c r="D15" s="12" t="inlineStr">
        <is>
          <t>اسم شركة التدقيق</t>
        </is>
      </c>
      <c r="E15" s="6" t="inlineStr">
        <is>
          <t>Methaq consulting &amp; auditing</t>
        </is>
      </c>
      <c r="F15" s="6" t="inlineStr">
        <is>
          <t>ميثاق للاستشارات وتدقيق الحسابات</t>
        </is>
      </c>
    </row>
    <row r="16">
      <c r="A16" t="inlineStr">
        <is>
          <t>DisclosuresAuditorsReport0</t>
        </is>
      </c>
      <c r="D16" s="12" t="inlineStr">
        <is>
          <t>تاريخ توقيع تقرير المدقق</t>
        </is>
      </c>
      <c r="E16" s="24" t="inlineStr">
        <is>
          <t>16/04/2026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reviewed the condensed interim statement of financial position of Al Shamkha Real Estate and Financial Investments Company – a public limited company – as of March 31, 2026, and the condensed interim statements of income, comprehensive income, changes in equity, and cash flows for the three months then ended, as well as a summary of significant accounting policies and other explanatory notes. Management is responsible for preparing and fairly presenting these condensed interim financial statements in accordance with International Accounting Standard (IAS) 34, Interim Financial Reporting. Our responsibility is to express an opinion on these condensed interim statements based on our review.Scope of the Review:</t>
        </is>
      </c>
      <c r="F18" s="11" t="inlineStr">
        <is>
          <t>قمنا بمراجعة قائمة المركز المالي المرحلية الموجزة لشركة الشامخة للاستثمارت العقارية والمالية - شركة مساهمةعامة محدودة كما في 31 آذار 2026 وكل من قوائم الدخل والدخل الشامل والتغيرات في حقوق المساهمين والتدفقاتالنقدية المرحلية الموجزة للثلاثة أشهر المنتهية بذلك التاريخ، وملخص للسياسات المحاسبية الهامة وإيضاحات تفسيريةأخرى. إن الإدارة مسؤولة عن إعداد هذه القوائم المالية المرحلية الموجزة وعرضها بصورة عادلة وفقا لمعيار المحاسبةالدولي رقم ) 34 ( المتعلق بالتقارير المالية المرحلية، إن مسؤوليتنا هي إبداء إستنتاج حول هذه المعلومات المرحلية الموجزةإستنادا إلى مراجعتنا.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conducted our review in accordance with International Standard on Auditing (ISA) 2410, "Review of Interim Financial Information by an Independent Auditor of the Company." The review of interim financial information primarily involves making inquiries to persons responsible for financial and accounting matters and applying analytical and other audit procedures. The scope of the review is much narrower than that of an audit conducted in accordance with International Standards on Auditing (ISAs). Consequently, the review does not enable us to obtain assurance about all material matters that could be determined through the audit, and therefore, we do not express an audit opinion on them. Conclusion:Based on our review, nothing has come to our attention that causes us to believe that the accompanying condensed interim financial information for Al Shamkha Real Estate and Financial Investments – a Public Limited Company – is not prepared in all material respects in accordance with International Accounting Standard (IAS) 34, Interim Financial Reporting.</t>
        </is>
      </c>
      <c r="F20" s="11" t="inlineStr">
        <is>
          <t>نطاق المراجعة :لقد قمنا بمراجعتنا وفقاً للمعيار الدولي المتعلق بعمليات المراجعة 2410 " مراجعة المعلومات المالية المرحلية من قبل مدققالحسابات المستقل للشركة". إن عملية مراجعة المعلومات المالية المرحلية تتمثل في القيام باستفسارات بشكل أساسي منالأشخاص المسؤولين عن الأمور المالية والمحاسبية وتطبيق إجراءات تحليلية وإجراءات مراجعة أخرى. ان نطاق أعمالالمراجعة أقل بكثير من نطاق أعمال التدقيق التي تتم وفقاً لمعايير التدقيق الدولية وبالتالي لا تمكننا أعمال المراجعة منالحصول على تأكيدات حول كافة الأمور الهامة التي من الممكن تحديدها من خلال أعمال التدقيق، وعليه فإننا لا نبدي رأيتدقيق حولها.الاستنتاج :إستنادا إلى مراجعتنا، لم يرد إلى علمنا ما يدعونا إلى الإعتقاد بأن المعلومات المالية المرحلية الموجزة المرفقة لشركةالشامخة للاستثمارت العقارية والمالية – شركة مساهمة عامة محدودة غير معدة من جميع النواحي الجوهرية بموجبمعيار المحاسبة الدولي رقم ) 34 ( المتعلق بالتقارير المالية المرحلية.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86,751</t>
        </is>
      </c>
      <c r="F12" s="26" t="inlineStr">
        <is>
          <t>88,260</t>
        </is>
      </c>
    </row>
    <row r="13">
      <c r="A13" t="inlineStr">
        <is>
          <t>StatementOfFinancialPosition0</t>
        </is>
      </c>
      <c r="D13" s="13" t="inlineStr">
        <is>
          <t>الاستثمارات العقارية</t>
        </is>
      </c>
      <c r="E13" s="26" t="inlineStr">
        <is>
          <t>269,830</t>
        </is>
      </c>
      <c r="F13" s="26" t="inlineStr">
        <is>
          <t>315,978</t>
        </is>
      </c>
    </row>
    <row r="14">
      <c r="A14" t="inlineStr">
        <is>
          <t>StatementOfFinancialPosition0</t>
        </is>
      </c>
      <c r="D14" s="13" t="inlineStr">
        <is>
          <t>موجودات مالية بالقيمة العادلة من خلال الدخل الشامل الاخر</t>
        </is>
      </c>
      <c r="E14" s="26" t="inlineStr">
        <is>
          <t>488,693</t>
        </is>
      </c>
      <c r="F14" s="26" t="inlineStr">
        <is>
          <t>482,350</t>
        </is>
      </c>
    </row>
    <row r="15">
      <c r="A15" t="inlineStr">
        <is>
          <t>StatementOfFinancialPosition0</t>
        </is>
      </c>
      <c r="D15" s="13" t="inlineStr">
        <is>
          <t>مشاريع تحت التنفيذ</t>
        </is>
      </c>
      <c r="E15" s="26" t="inlineStr">
        <is>
          <t>1,258,839</t>
        </is>
      </c>
      <c r="F15" s="26" t="inlineStr">
        <is>
          <t>1,257,864</t>
        </is>
      </c>
    </row>
    <row r="16">
      <c r="A16" t="inlineStr">
        <is>
          <t>StatementOfFinancialPosition0</t>
        </is>
      </c>
      <c r="D16" s="15" t="inlineStr">
        <is>
          <t>مجموع الموجودات غير المتداولة</t>
        </is>
      </c>
      <c r="E16" s="27" t="inlineStr">
        <is>
          <t>2,104,113</t>
        </is>
      </c>
      <c r="F16" s="27" t="inlineStr">
        <is>
          <t>2,144,452</t>
        </is>
      </c>
    </row>
    <row r="17">
      <c r="D17" s="9" t="inlineStr">
        <is>
          <t xml:space="preserve">الموجودات المتداولة </t>
        </is>
      </c>
      <c r="E17" s="9" t="n"/>
      <c r="F17" s="9" t="n"/>
    </row>
    <row r="18">
      <c r="A18" t="inlineStr">
        <is>
          <t>StatementOfFinancialPosition0</t>
        </is>
      </c>
      <c r="D18" s="13" t="inlineStr">
        <is>
          <t>الذمم التجارية والذمم الأخرى المدينة المتداولة</t>
        </is>
      </c>
      <c r="E18" s="26" t="inlineStr">
        <is>
          <t>55,140</t>
        </is>
      </c>
      <c r="F18" s="26" t="inlineStr">
        <is>
          <t>6,456</t>
        </is>
      </c>
    </row>
    <row r="19">
      <c r="A19" t="inlineStr">
        <is>
          <t>StatementOfFinancialPosition0</t>
        </is>
      </c>
      <c r="D19" s="13" t="inlineStr">
        <is>
          <t xml:space="preserve">موجودات أخرى متداولة </t>
        </is>
      </c>
      <c r="E19" s="26" t="inlineStr">
        <is>
          <t>23,796</t>
        </is>
      </c>
      <c r="F19" s="26" t="inlineStr">
        <is>
          <t>8,682</t>
        </is>
      </c>
    </row>
    <row r="20">
      <c r="A20" t="inlineStr">
        <is>
          <t>StatementOfFinancialPosition0</t>
        </is>
      </c>
      <c r="D20" s="13" t="inlineStr">
        <is>
          <t>النقد في الصندوق ولدى البنوك</t>
        </is>
      </c>
      <c r="E20" s="26" t="inlineStr">
        <is>
          <t>19,459</t>
        </is>
      </c>
      <c r="F20" s="26" t="inlineStr">
        <is>
          <t>8,043</t>
        </is>
      </c>
    </row>
    <row r="21">
      <c r="A21" t="inlineStr">
        <is>
          <t>StatementOfFinancialPosition0</t>
        </is>
      </c>
      <c r="D21" s="15" t="inlineStr">
        <is>
          <t>المجموع</t>
        </is>
      </c>
      <c r="E21" s="27" t="inlineStr">
        <is>
          <t>98,395</t>
        </is>
      </c>
      <c r="F21" s="27" t="inlineStr">
        <is>
          <t>23,181</t>
        </is>
      </c>
    </row>
    <row r="22">
      <c r="A22" t="inlineStr">
        <is>
          <t>StatementOfFinancialPosition0</t>
        </is>
      </c>
      <c r="D22" s="15" t="inlineStr">
        <is>
          <t>مجموع الموجودات المتداولة</t>
        </is>
      </c>
      <c r="E22" s="27" t="inlineStr">
        <is>
          <t>98,395</t>
        </is>
      </c>
      <c r="F22" s="27" t="inlineStr">
        <is>
          <t>23,181</t>
        </is>
      </c>
    </row>
    <row r="23">
      <c r="A23" t="inlineStr">
        <is>
          <t>StatementOfFinancialPosition0</t>
        </is>
      </c>
      <c r="D23" s="17" t="inlineStr">
        <is>
          <t>مجموع الموجودات</t>
        </is>
      </c>
      <c r="E23" s="27" t="inlineStr">
        <is>
          <t>2,202,508</t>
        </is>
      </c>
      <c r="F23" s="27" t="inlineStr">
        <is>
          <t>2,167,633</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المدفوع</t>
        </is>
      </c>
      <c r="E26" s="26" t="inlineStr">
        <is>
          <t>1,200,000</t>
        </is>
      </c>
      <c r="F26" s="26" t="inlineStr">
        <is>
          <t>1,200,000</t>
        </is>
      </c>
    </row>
    <row r="27">
      <c r="A27" t="inlineStr">
        <is>
          <t>StatementOfFinancialPosition0</t>
        </is>
      </c>
      <c r="D27" s="13" t="inlineStr">
        <is>
          <t>أرباح مدورة</t>
        </is>
      </c>
      <c r="E27" s="26" t="inlineStr">
        <is>
          <t>-89,007</t>
        </is>
      </c>
      <c r="F27" s="26" t="inlineStr">
        <is>
          <t>-130,496</t>
        </is>
      </c>
    </row>
    <row r="28">
      <c r="A28" t="inlineStr">
        <is>
          <t>StatementOfFinancialPosition0</t>
        </is>
      </c>
      <c r="D28" s="13" t="inlineStr">
        <is>
          <t>احتياطي اجباري</t>
        </is>
      </c>
      <c r="E28" s="26" t="inlineStr">
        <is>
          <t>933,314</t>
        </is>
      </c>
      <c r="F28" s="26" t="inlineStr">
        <is>
          <t>933,314</t>
        </is>
      </c>
    </row>
    <row r="29">
      <c r="A29" t="inlineStr">
        <is>
          <t>StatementOfFinancialPosition0</t>
        </is>
      </c>
      <c r="D29" s="13" t="inlineStr">
        <is>
          <t>إحتياطي اختياري</t>
        </is>
      </c>
      <c r="E29" s="26" t="inlineStr">
        <is>
          <t>80,057</t>
        </is>
      </c>
      <c r="F29" s="26" t="inlineStr">
        <is>
          <t>80,057</t>
        </is>
      </c>
    </row>
    <row r="30">
      <c r="A30" t="inlineStr">
        <is>
          <t>StatementOfFinancialPosition0</t>
        </is>
      </c>
      <c r="D30" s="13" t="inlineStr">
        <is>
          <t xml:space="preserve">احتياطي القيمة العادلة </t>
        </is>
      </c>
      <c r="E30" s="26" t="inlineStr">
        <is>
          <t>-14,152</t>
        </is>
      </c>
      <c r="F30" s="26" t="inlineStr">
        <is>
          <t>30,827</t>
        </is>
      </c>
    </row>
    <row r="31">
      <c r="A31" t="inlineStr">
        <is>
          <t>StatementOfFinancialPosition0</t>
        </is>
      </c>
      <c r="D31" s="15" t="inlineStr">
        <is>
          <t>مجموع حقوق الملكية</t>
        </is>
      </c>
      <c r="E31" s="27" t="inlineStr">
        <is>
          <t>2,110,212</t>
        </is>
      </c>
      <c r="F31" s="27" t="inlineStr">
        <is>
          <t>2,113,702</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 xml:space="preserve">مطلوبات غير متداولة أخرى </t>
        </is>
      </c>
      <c r="E34" s="26" t="inlineStr">
        <is>
          <t>0</t>
        </is>
      </c>
      <c r="F34" s="26" t="inlineStr">
        <is>
          <t>0</t>
        </is>
      </c>
    </row>
    <row r="35">
      <c r="A35" t="inlineStr">
        <is>
          <t>StatementOfFinancialPosition0</t>
        </is>
      </c>
      <c r="D35" s="19" t="inlineStr">
        <is>
          <t>مجموع المطلوبات غير المتداولة</t>
        </is>
      </c>
      <c r="E35" s="27" t="inlineStr">
        <is>
          <t>0</t>
        </is>
      </c>
      <c r="F35" s="27" t="inlineStr">
        <is>
          <t>0</t>
        </is>
      </c>
    </row>
    <row r="36">
      <c r="D36" s="9" t="inlineStr">
        <is>
          <t xml:space="preserve">المطلوبات المتداولة </t>
        </is>
      </c>
      <c r="E36" s="9" t="n"/>
      <c r="F36" s="9" t="n"/>
    </row>
    <row r="37">
      <c r="A37" t="inlineStr">
        <is>
          <t>StatementOfFinancialPosition0</t>
        </is>
      </c>
      <c r="D37" s="18" t="inlineStr">
        <is>
          <t>الذمم التجارية والذمم الاخرى الدائنة المتداولة</t>
        </is>
      </c>
      <c r="E37" s="26" t="inlineStr">
        <is>
          <t>43,462</t>
        </is>
      </c>
      <c r="F37" s="26" t="inlineStr">
        <is>
          <t>13,206</t>
        </is>
      </c>
    </row>
    <row r="38">
      <c r="A38" t="inlineStr">
        <is>
          <t>StatementOfFinancialPosition0</t>
        </is>
      </c>
      <c r="D38" s="18" t="inlineStr">
        <is>
          <t>مطلوبات متداولة أخرى</t>
        </is>
      </c>
      <c r="E38" s="26" t="inlineStr">
        <is>
          <t>48,834</t>
        </is>
      </c>
      <c r="F38" s="26" t="inlineStr">
        <is>
          <t>40,725</t>
        </is>
      </c>
    </row>
    <row r="39">
      <c r="A39" t="inlineStr">
        <is>
          <t>StatementOfFinancialPosition0</t>
        </is>
      </c>
      <c r="D39" s="19" t="inlineStr">
        <is>
          <t>المجموع</t>
        </is>
      </c>
      <c r="E39" s="27" t="inlineStr">
        <is>
          <t>92,296</t>
        </is>
      </c>
      <c r="F39" s="27" t="inlineStr">
        <is>
          <t>53,931</t>
        </is>
      </c>
    </row>
    <row r="40">
      <c r="A40" t="inlineStr">
        <is>
          <t>StatementOfFinancialPosition0</t>
        </is>
      </c>
      <c r="D40" s="19" t="inlineStr">
        <is>
          <t>مجموع المطلوبات المتداولة</t>
        </is>
      </c>
      <c r="E40" s="27" t="inlineStr">
        <is>
          <t>92,296</t>
        </is>
      </c>
      <c r="F40" s="27" t="inlineStr">
        <is>
          <t>53,931</t>
        </is>
      </c>
    </row>
    <row r="41">
      <c r="A41" t="inlineStr">
        <is>
          <t>StatementOfFinancialPosition0</t>
        </is>
      </c>
      <c r="D41" s="15" t="inlineStr">
        <is>
          <t>مجموع المطلوبات</t>
        </is>
      </c>
      <c r="E41" s="27" t="inlineStr">
        <is>
          <t>92,296</t>
        </is>
      </c>
      <c r="F41" s="27" t="inlineStr">
        <is>
          <t>53,931</t>
        </is>
      </c>
    </row>
    <row r="42">
      <c r="A42" t="inlineStr">
        <is>
          <t>StatementOfFinancialPosition0</t>
        </is>
      </c>
      <c r="D42" s="17" t="inlineStr">
        <is>
          <t>مجموع المطلوبات وحقوق الملكية</t>
        </is>
      </c>
      <c r="E42" s="27" t="inlineStr">
        <is>
          <t>2,202,508</t>
        </is>
      </c>
      <c r="F42" s="27" t="inlineStr">
        <is>
          <t>2,167,633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6" t="inlineStr">
        <is>
          <t>39,457</t>
        </is>
      </c>
      <c r="F11" s="26" t="inlineStr">
        <is>
          <t>33,774</t>
        </is>
      </c>
    </row>
    <row r="12">
      <c r="A12" t="inlineStr">
        <is>
          <t>IncomeStatementByFunctionOfExpense0</t>
        </is>
      </c>
      <c r="D12" s="5" t="inlineStr">
        <is>
          <t xml:space="preserve">الكلفة </t>
        </is>
      </c>
      <c r="E12" s="26" t="inlineStr">
        <is>
          <t>4,236</t>
        </is>
      </c>
      <c r="F12" s="26" t="inlineStr">
        <is>
          <t>4,940</t>
        </is>
      </c>
    </row>
    <row r="13">
      <c r="A13" t="inlineStr">
        <is>
          <t>IncomeStatementByFunctionOfExpense0</t>
        </is>
      </c>
      <c r="D13" s="17" t="inlineStr">
        <is>
          <t>مجمل الربح</t>
        </is>
      </c>
      <c r="E13" s="27" t="inlineStr">
        <is>
          <t>35,221</t>
        </is>
      </c>
      <c r="F13" s="27" t="inlineStr">
        <is>
          <t>28,834</t>
        </is>
      </c>
    </row>
    <row r="14">
      <c r="A14" t="inlineStr">
        <is>
          <t>IncomeStatementByFunctionOfExpense0</t>
        </is>
      </c>
      <c r="D14" s="5" t="inlineStr">
        <is>
          <t>مصاريف البيع والمصاريف الإدارية والعمومية</t>
        </is>
      </c>
      <c r="E14" s="26" t="inlineStr">
        <is>
          <t>21,925</t>
        </is>
      </c>
      <c r="F14" s="26" t="inlineStr">
        <is>
          <t>22,182</t>
        </is>
      </c>
    </row>
    <row r="15">
      <c r="A15" t="inlineStr">
        <is>
          <t>IncomeStatementByFunctionOfExpense0</t>
        </is>
      </c>
      <c r="D15" s="5" t="inlineStr">
        <is>
          <t>الإيرادات الأخرى</t>
        </is>
      </c>
      <c r="E15" s="26" t="inlineStr">
        <is>
          <t>-2,919</t>
        </is>
      </c>
      <c r="F15" s="26" t="inlineStr">
        <is>
          <t>3,904</t>
        </is>
      </c>
    </row>
    <row r="16">
      <c r="A16" t="inlineStr">
        <is>
          <t>IncomeStatementByFunctionOfExpense0</t>
        </is>
      </c>
      <c r="D16" s="5" t="inlineStr">
        <is>
          <t>مصاريف اخرى</t>
        </is>
      </c>
      <c r="E16" s="26" t="inlineStr">
        <is>
          <t>58</t>
        </is>
      </c>
      <c r="F16" s="26" t="inlineStr">
        <is>
          <t>62</t>
        </is>
      </c>
    </row>
    <row r="17">
      <c r="A17" t="inlineStr">
        <is>
          <t>IncomeStatementByFunctionOfExpense0</t>
        </is>
      </c>
      <c r="D17" s="5" t="inlineStr">
        <is>
          <t>أرباح (خسائر) موجودات مالية بالقيمة العادلة  من خلال قائمة الدخل</t>
        </is>
      </c>
      <c r="E17" s="26" t="inlineStr">
        <is>
          <t>347</t>
        </is>
      </c>
      <c r="F17" s="26" t="inlineStr">
        <is>
          <t>0</t>
        </is>
      </c>
    </row>
    <row r="18">
      <c r="A18" t="inlineStr">
        <is>
          <t>IncomeStatementByFunctionOfExpense0</t>
        </is>
      </c>
      <c r="D18" s="5" t="inlineStr">
        <is>
          <t>توزيعات نقدية من موجودات مالية بالقيمة العادلة من خلال الدخل الشامل الآخر</t>
        </is>
      </c>
      <c r="E18" s="26" t="inlineStr">
        <is>
          <t>30,823</t>
        </is>
      </c>
      <c r="F18" s="26" t="inlineStr">
        <is>
          <t>4,032</t>
        </is>
      </c>
    </row>
    <row r="19">
      <c r="A19" t="inlineStr">
        <is>
          <t>IncomeStatementByFunctionOfExpense0</t>
        </is>
      </c>
      <c r="D19" s="17" t="inlineStr">
        <is>
          <t>صافي الايرادات التشغيلية</t>
        </is>
      </c>
      <c r="E19" s="27" t="inlineStr">
        <is>
          <t>41,489</t>
        </is>
      </c>
      <c r="F19" s="27" t="inlineStr">
        <is>
          <t>14,526</t>
        </is>
      </c>
    </row>
    <row r="20">
      <c r="A20" t="inlineStr">
        <is>
          <t>IncomeStatementByFunctionOfExpense0</t>
        </is>
      </c>
      <c r="D20" s="17" t="inlineStr">
        <is>
          <t>الربح (الخسارة) قبل الضريبة من العمليات المستمرة</t>
        </is>
      </c>
      <c r="E20" s="27" t="inlineStr">
        <is>
          <t>41,489</t>
        </is>
      </c>
      <c r="F20" s="27" t="inlineStr">
        <is>
          <t>14,526</t>
        </is>
      </c>
    </row>
    <row r="21">
      <c r="A21" t="inlineStr">
        <is>
          <t>IncomeStatementByFunctionOfExpense0</t>
        </is>
      </c>
      <c r="D21" s="17" t="inlineStr">
        <is>
          <t>الربح (الخسارة) من العمليات المستمرة</t>
        </is>
      </c>
      <c r="E21" s="27" t="inlineStr">
        <is>
          <t>41,489</t>
        </is>
      </c>
      <c r="F21" s="27" t="inlineStr">
        <is>
          <t>14,526</t>
        </is>
      </c>
    </row>
    <row r="22">
      <c r="A22" t="inlineStr">
        <is>
          <t>IncomeStatementByFunctionOfExpense0</t>
        </is>
      </c>
      <c r="D22" s="17" t="inlineStr">
        <is>
          <t>الربح (الخسارة)</t>
        </is>
      </c>
      <c r="E22" s="27" t="inlineStr">
        <is>
          <t>41,489</t>
        </is>
      </c>
      <c r="F22" s="27" t="inlineStr">
        <is>
          <t>14,526</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A25" t="inlineStr">
        <is>
          <t>IncomeStatementByFunctionOfExpense0</t>
        </is>
      </c>
      <c r="D25" s="5" t="inlineStr">
        <is>
          <t xml:space="preserve">الحصة الاساسية للسهم من الأرباح (الخسائر) </t>
        </is>
      </c>
      <c r="E25" s="28" t="inlineStr">
        <is>
          <t>0.0350</t>
        </is>
      </c>
      <c r="F25" s="28" t="inlineStr">
        <is>
          <t>0.0120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41,489</t>
        </is>
      </c>
      <c r="F10" s="26" t="inlineStr">
        <is>
          <t>14,526</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6" t="inlineStr">
        <is>
          <t>-44,979</t>
        </is>
      </c>
      <c r="F13" s="26" t="inlineStr">
        <is>
          <t>13,740</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7" t="inlineStr">
        <is>
          <t>-44,979</t>
        </is>
      </c>
      <c r="F14" s="27" t="inlineStr">
        <is>
          <t>13,740</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7" t="inlineStr">
        <is>
          <t>-44,979</t>
        </is>
      </c>
      <c r="F23" s="27" t="inlineStr">
        <is>
          <t>13,740</t>
        </is>
      </c>
    </row>
    <row r="24">
      <c r="A24" t="inlineStr">
        <is>
          <t>StatementOfComprehensiveIncomeOciComponentsPresentedNetOfTax0</t>
        </is>
      </c>
      <c r="D24" s="21" t="inlineStr">
        <is>
          <t>إجمالي الدخل الشامل</t>
        </is>
      </c>
      <c r="E24" s="27" t="inlineStr">
        <is>
          <t>-3,490</t>
        </is>
      </c>
      <c r="F24" s="27" t="inlineStr">
        <is>
          <t>28,266</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6" t="inlineStr">
        <is>
          <t>41,489</t>
        </is>
      </c>
      <c r="F11" s="26" t="inlineStr">
        <is>
          <t>14,526</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5,034</t>
        </is>
      </c>
      <c r="F13" s="26" t="inlineStr">
        <is>
          <t>6,147</t>
        </is>
      </c>
    </row>
    <row r="14">
      <c r="A14" t="inlineStr">
        <is>
          <t>StatementOfCashFlowsIndirectMethod0</t>
        </is>
      </c>
      <c r="D14" s="13" t="inlineStr">
        <is>
          <t>ارباح (خسائر) تعديل القيمة العادلة، الاستثمارات العقارية</t>
        </is>
      </c>
      <c r="E14" s="26" t="inlineStr">
        <is>
          <t>376</t>
        </is>
      </c>
      <c r="F14" s="26" t="n"/>
    </row>
    <row r="15">
      <c r="A15" t="inlineStr">
        <is>
          <t>StatementOfCashFlowsIndirectMethod0</t>
        </is>
      </c>
      <c r="D15" s="13" t="inlineStr">
        <is>
          <t>ارباح (خسائر) متحققة من الموجودات المالية بالقيمة العادلة من خلال قائمة الدخل</t>
        </is>
      </c>
      <c r="E15" s="26" t="inlineStr">
        <is>
          <t>-347</t>
        </is>
      </c>
      <c r="F15" s="26" t="n"/>
    </row>
    <row r="16">
      <c r="A16" t="inlineStr">
        <is>
          <t>StatementOfCashFlowsIndirectMethod0</t>
        </is>
      </c>
      <c r="D16" s="15" t="inlineStr">
        <is>
          <t>إجمالي التعديلات لمطابقة الربح (الخسارة)</t>
        </is>
      </c>
      <c r="E16" s="27" t="inlineStr">
        <is>
          <t>4,311</t>
        </is>
      </c>
      <c r="F16" s="27" t="inlineStr">
        <is>
          <t>6,147</t>
        </is>
      </c>
    </row>
    <row r="17">
      <c r="A17" t="inlineStr">
        <is>
          <t>StatementOfCashFlowsIndirectMethod0</t>
        </is>
      </c>
      <c r="D17" s="17" t="inlineStr">
        <is>
          <t xml:space="preserve">التدفقات النقدية من عمليات التشغيل قبل التغير في بنود رأس المال العامل </t>
        </is>
      </c>
      <c r="E17" s="27" t="inlineStr">
        <is>
          <t>45,800</t>
        </is>
      </c>
      <c r="F17" s="27" t="inlineStr">
        <is>
          <t>20,673</t>
        </is>
      </c>
    </row>
    <row r="18">
      <c r="A18" t="inlineStr">
        <is>
          <t>StatementOfCashFlowsIndirectMethod0</t>
        </is>
      </c>
      <c r="D18" s="5" t="inlineStr">
        <is>
          <t>النقص (الزيادة) في الذمم التجارية المدينة</t>
        </is>
      </c>
      <c r="E18" s="26" t="inlineStr">
        <is>
          <t>-32,044</t>
        </is>
      </c>
      <c r="F18" s="26" t="inlineStr">
        <is>
          <t>78,097</t>
        </is>
      </c>
    </row>
    <row r="19">
      <c r="A19" t="inlineStr">
        <is>
          <t>StatementOfCashFlowsIndirectMethod0</t>
        </is>
      </c>
      <c r="D19" s="5" t="inlineStr">
        <is>
          <t>النقص (الزيادة) في شيكات برسم التحصيل</t>
        </is>
      </c>
      <c r="E19" s="26" t="inlineStr">
        <is>
          <t>-16,640</t>
        </is>
      </c>
      <c r="F19" s="26" t="inlineStr">
        <is>
          <t>5,258</t>
        </is>
      </c>
    </row>
    <row r="20">
      <c r="A20" t="inlineStr">
        <is>
          <t>StatementOfCashFlowsIndirectMethod0</t>
        </is>
      </c>
      <c r="D20" s="5" t="inlineStr">
        <is>
          <t xml:space="preserve"> النقص (الزيادة) في الموجودات الأخرى</t>
        </is>
      </c>
      <c r="E20" s="26" t="inlineStr">
        <is>
          <t>-15,114</t>
        </is>
      </c>
      <c r="F20" s="26" t="inlineStr">
        <is>
          <t>-17,700</t>
        </is>
      </c>
    </row>
    <row r="21">
      <c r="A21" t="inlineStr">
        <is>
          <t>StatementOfCashFlowsIndirectMethod0</t>
        </is>
      </c>
      <c r="D21" s="5" t="inlineStr">
        <is>
          <t>الزيادة (النقص) في حسابات الذمم التجارية الدائنة</t>
        </is>
      </c>
      <c r="E21" s="26" t="inlineStr">
        <is>
          <t>30,256</t>
        </is>
      </c>
      <c r="F21" s="26" t="inlineStr">
        <is>
          <t>7,946</t>
        </is>
      </c>
    </row>
    <row r="22">
      <c r="A22" t="inlineStr">
        <is>
          <t>StatementOfCashFlowsIndirectMethod0</t>
        </is>
      </c>
      <c r="D22" s="5" t="inlineStr">
        <is>
          <t>تعديلات الزيادة (النقص) في المطلوبات الأخرى</t>
        </is>
      </c>
      <c r="E22" s="26" t="inlineStr">
        <is>
          <t>8,109</t>
        </is>
      </c>
      <c r="F22" s="26" t="inlineStr">
        <is>
          <t>-24,615</t>
        </is>
      </c>
    </row>
    <row r="23">
      <c r="A23" t="inlineStr">
        <is>
          <t>StatementOfCashFlowsIndirectMethod0</t>
        </is>
      </c>
      <c r="D23" s="17" t="inlineStr">
        <is>
          <t>الزيادة (النقص) في رأس المال العامل</t>
        </is>
      </c>
      <c r="E23" s="27" t="inlineStr">
        <is>
          <t>-25,433</t>
        </is>
      </c>
      <c r="F23" s="27" t="inlineStr">
        <is>
          <t>48,986</t>
        </is>
      </c>
    </row>
    <row r="24">
      <c r="A24" t="inlineStr">
        <is>
          <t>StatementOfCashFlowsIndirectMethod0</t>
        </is>
      </c>
      <c r="D24" s="5" t="inlineStr">
        <is>
          <t>التدفقات النقدية من (المستخدمة في)  عمليات التشغيل قبل الضريبة والمخصصات المدفوعة</t>
        </is>
      </c>
      <c r="E24" s="26" t="inlineStr">
        <is>
          <t>20,367</t>
        </is>
      </c>
      <c r="F24" s="26" t="inlineStr">
        <is>
          <t>69,659</t>
        </is>
      </c>
    </row>
    <row r="25">
      <c r="A25" t="inlineStr">
        <is>
          <t>StatementOfCashFlowsIndirectMethod0</t>
        </is>
      </c>
      <c r="D25" s="17" t="inlineStr">
        <is>
          <t xml:space="preserve">صافي التدفقات النقدية من (المستخدم في) عمليات التشغيل </t>
        </is>
      </c>
      <c r="E25" s="27" t="inlineStr">
        <is>
          <t>20,367</t>
        </is>
      </c>
      <c r="F25" s="27" t="inlineStr">
        <is>
          <t>69,659</t>
        </is>
      </c>
    </row>
    <row r="26">
      <c r="D26" s="9" t="inlineStr">
        <is>
          <t xml:space="preserve">التدفقات النقدية من (المستخدمة في) الأنشطة الاستثمارية  </t>
        </is>
      </c>
      <c r="E26" s="9" t="n"/>
      <c r="F26" s="9" t="n"/>
    </row>
    <row r="27">
      <c r="A27" t="inlineStr">
        <is>
          <t>StatementOfCashFlowsIndirectMethod0</t>
        </is>
      </c>
      <c r="D27" s="5" t="inlineStr">
        <is>
          <t xml:space="preserve"> شراء موجودات مالية بالقيمة العادلة من خلال الدخل الشامل الاخر</t>
        </is>
      </c>
      <c r="E27" s="26" t="inlineStr">
        <is>
          <t>50,976</t>
        </is>
      </c>
      <c r="F27" s="26" t="inlineStr">
        <is>
          <t>52,206</t>
        </is>
      </c>
    </row>
    <row r="28">
      <c r="A28" t="inlineStr">
        <is>
          <t>StatementOfCashFlowsIndirectMethod0</t>
        </is>
      </c>
      <c r="D28" s="5" t="inlineStr">
        <is>
          <t>المتحصل من مبيعات الاستثمارات العقارية</t>
        </is>
      </c>
      <c r="E28" s="26" t="inlineStr">
        <is>
          <t>43,000</t>
        </is>
      </c>
      <c r="F28" s="26" t="n"/>
    </row>
    <row r="29">
      <c r="A29" t="inlineStr">
        <is>
          <t>StatementOfCashFlowsIndirectMethod0</t>
        </is>
      </c>
      <c r="D29" s="5" t="inlineStr">
        <is>
          <t>النقص (الزيادة) في مشاريع تحت التنفيذ</t>
        </is>
      </c>
      <c r="E29" s="26" t="inlineStr">
        <is>
          <t>-975</t>
        </is>
      </c>
      <c r="F29" s="26" t="n"/>
    </row>
    <row r="30">
      <c r="A30" t="inlineStr">
        <is>
          <t>StatementOfCashFlowsIndirectMethod0</t>
        </is>
      </c>
      <c r="D30" s="17" t="inlineStr">
        <is>
          <t>صافي التدفق النقدي من (المستخدم في) الانشطة الإستثمارية</t>
        </is>
      </c>
      <c r="E30" s="27" t="inlineStr">
        <is>
          <t>-8,951</t>
        </is>
      </c>
      <c r="F30" s="27" t="inlineStr">
        <is>
          <t>-52,206</t>
        </is>
      </c>
    </row>
    <row r="31">
      <c r="D31" s="9" t="inlineStr">
        <is>
          <t xml:space="preserve">التدفقات النقدية من (المستخدم في) أنشطة تمويلية  </t>
        </is>
      </c>
      <c r="E31" s="9" t="n"/>
      <c r="F31" s="9" t="n"/>
    </row>
    <row r="32">
      <c r="A32" t="inlineStr">
        <is>
          <t>StatementOfCashFlowsIndirectMethod0</t>
        </is>
      </c>
      <c r="D32" s="21" t="inlineStr">
        <is>
          <t>صافي الزيادة (النقص) في النقد أو النقد المعادل قبل الاثر الناتج عن تغيرات اسعار الصرف</t>
        </is>
      </c>
      <c r="E32" s="27" t="inlineStr">
        <is>
          <t>11,416</t>
        </is>
      </c>
      <c r="F32" s="27" t="inlineStr">
        <is>
          <t>17,453</t>
        </is>
      </c>
    </row>
    <row r="33">
      <c r="D33" s="9" t="inlineStr">
        <is>
          <t xml:space="preserve">اثر تغيرات أسعار الصرف على النقد والنقد المعادل </t>
        </is>
      </c>
      <c r="E33" s="9" t="n"/>
      <c r="F33" s="9" t="n"/>
    </row>
    <row r="34">
      <c r="A34" t="inlineStr">
        <is>
          <t>StatementOfCashFlowsIndirectMethod0</t>
        </is>
      </c>
      <c r="D34" s="21" t="inlineStr">
        <is>
          <t>صافي الزيادة (النقص) في النقد والنقد المعادل</t>
        </is>
      </c>
      <c r="E34" s="27" t="inlineStr">
        <is>
          <t>11,416</t>
        </is>
      </c>
      <c r="F34" s="27" t="inlineStr">
        <is>
          <t>17,453</t>
        </is>
      </c>
    </row>
    <row r="35">
      <c r="A35" t="inlineStr">
        <is>
          <t>StatementOfCashFlowsIndirectMethod0</t>
        </is>
      </c>
      <c r="D35" s="12" t="inlineStr">
        <is>
          <t>النقد والنقد المعادل في بداية الفترة</t>
        </is>
      </c>
      <c r="E35" s="26" t="inlineStr">
        <is>
          <t>8,043</t>
        </is>
      </c>
      <c r="F35" s="26" t="inlineStr">
        <is>
          <t>14,092</t>
        </is>
      </c>
    </row>
    <row r="36">
      <c r="A36" t="inlineStr">
        <is>
          <t>StatementOfCashFlowsIndirectMethod0</t>
        </is>
      </c>
      <c r="D36" s="12" t="inlineStr">
        <is>
          <t>النقد والنقد المعادل في نهاية الفترة</t>
        </is>
      </c>
      <c r="E36" s="26" t="inlineStr">
        <is>
          <t>19,459</t>
        </is>
      </c>
      <c r="F36" s="26" t="inlineStr">
        <is>
          <t>31,545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6" t="n"/>
      <c r="F9" s="26" t="inlineStr">
        <is>
          <t>1,200,000</t>
        </is>
      </c>
      <c r="G9" s="26" t="inlineStr">
        <is>
          <t>-130,496</t>
        </is>
      </c>
      <c r="H9" s="26" t="n"/>
      <c r="I9" s="26" t="n"/>
      <c r="J9" s="26" t="n"/>
      <c r="K9" s="26" t="n"/>
      <c r="L9" s="26" t="inlineStr">
        <is>
          <t>933,314</t>
        </is>
      </c>
      <c r="M9" s="26" t="inlineStr">
        <is>
          <t>80,057</t>
        </is>
      </c>
      <c r="N9" s="26" t="n"/>
      <c r="O9" s="26" t="n"/>
      <c r="P9" s="26" t="inlineStr">
        <is>
          <t>30,827</t>
        </is>
      </c>
      <c r="Q9" s="26" t="n"/>
      <c r="R9" s="26" t="n"/>
      <c r="S9" s="26" t="n"/>
      <c r="T9" s="26" t="inlineStr">
        <is>
          <t>2,113,702</t>
        </is>
      </c>
    </row>
    <row r="10">
      <c r="A10" t="inlineStr">
        <is>
          <t>id_SOCE_Layout10</t>
        </is>
      </c>
      <c r="D10" s="18" t="inlineStr">
        <is>
          <t>الربح (الخسارة)</t>
        </is>
      </c>
      <c r="E10" s="26" t="n"/>
      <c r="F10" s="26" t="n"/>
      <c r="G10" s="26" t="inlineStr">
        <is>
          <t>41,489</t>
        </is>
      </c>
      <c r="H10" s="26" t="n"/>
      <c r="I10" s="26" t="n"/>
      <c r="J10" s="26" t="n"/>
      <c r="K10" s="26" t="n"/>
      <c r="L10" s="26" t="n"/>
      <c r="M10" s="26" t="n"/>
      <c r="N10" s="26" t="n"/>
      <c r="O10" s="26" t="n"/>
      <c r="P10" s="26" t="n"/>
      <c r="Q10" s="26" t="n"/>
      <c r="R10" s="26" t="n"/>
      <c r="S10" s="26" t="n"/>
      <c r="T10" s="26" t="inlineStr">
        <is>
          <t>41,489</t>
        </is>
      </c>
    </row>
    <row r="11">
      <c r="A11" t="inlineStr">
        <is>
          <t>id_SOCE_Layout10</t>
        </is>
      </c>
      <c r="D11" s="18" t="inlineStr">
        <is>
          <t>دخل شامل آخر</t>
        </is>
      </c>
      <c r="E11" s="26" t="n"/>
      <c r="F11" s="26" t="n"/>
      <c r="G11" s="26" t="n"/>
      <c r="H11" s="26" t="n"/>
      <c r="I11" s="26" t="n"/>
      <c r="J11" s="26" t="n"/>
      <c r="K11" s="26" t="n"/>
      <c r="L11" s="26" t="n"/>
      <c r="M11" s="26" t="n"/>
      <c r="N11" s="26" t="n"/>
      <c r="O11" s="26" t="n"/>
      <c r="P11" s="26" t="inlineStr">
        <is>
          <t>-44,979</t>
        </is>
      </c>
      <c r="Q11" s="26" t="n"/>
      <c r="R11" s="26" t="n"/>
      <c r="S11" s="26" t="n"/>
      <c r="T11" s="26" t="inlineStr">
        <is>
          <t>-44,979</t>
        </is>
      </c>
    </row>
    <row r="12">
      <c r="A12" t="inlineStr">
        <is>
          <t>id_SOCE_Layout10</t>
        </is>
      </c>
      <c r="D12" s="19" t="inlineStr">
        <is>
          <t>إجمالي الدخل الشامل</t>
        </is>
      </c>
      <c r="E12" s="27" t="n"/>
      <c r="F12" s="27" t="n"/>
      <c r="G12" s="27" t="inlineStr">
        <is>
          <t>41,489</t>
        </is>
      </c>
      <c r="H12" s="27" t="n"/>
      <c r="I12" s="27" t="n"/>
      <c r="J12" s="27" t="n"/>
      <c r="K12" s="27" t="n"/>
      <c r="L12" s="27" t="n"/>
      <c r="M12" s="27" t="n"/>
      <c r="N12" s="27" t="n"/>
      <c r="O12" s="27" t="n"/>
      <c r="P12" s="27" t="inlineStr">
        <is>
          <t>-44,979</t>
        </is>
      </c>
      <c r="Q12" s="27" t="n"/>
      <c r="R12" s="27" t="n"/>
      <c r="S12" s="27" t="n"/>
      <c r="T12" s="27" t="inlineStr">
        <is>
          <t>-3,490</t>
        </is>
      </c>
    </row>
    <row r="13">
      <c r="A13" t="inlineStr">
        <is>
          <t>id_SOCE_Layout10</t>
        </is>
      </c>
      <c r="D13" s="15" t="inlineStr">
        <is>
          <t>إجمالي الزيادة (النقص) في حقوق الملكية</t>
        </is>
      </c>
      <c r="E13" s="27" t="n"/>
      <c r="F13" s="27" t="n"/>
      <c r="G13" s="27" t="inlineStr">
        <is>
          <t>41,489</t>
        </is>
      </c>
      <c r="H13" s="27" t="n"/>
      <c r="I13" s="27" t="n"/>
      <c r="J13" s="27" t="n"/>
      <c r="K13" s="27" t="n"/>
      <c r="L13" s="27" t="n"/>
      <c r="M13" s="27" t="n"/>
      <c r="N13" s="27" t="n"/>
      <c r="O13" s="27" t="n"/>
      <c r="P13" s="27" t="inlineStr">
        <is>
          <t>-44,979</t>
        </is>
      </c>
      <c r="Q13" s="27" t="n"/>
      <c r="R13" s="27" t="n"/>
      <c r="S13" s="27" t="n"/>
      <c r="T13" s="27" t="inlineStr">
        <is>
          <t>-3,490</t>
        </is>
      </c>
    </row>
    <row r="14">
      <c r="A14" t="inlineStr">
        <is>
          <t>id_SOCE_Layout10</t>
        </is>
      </c>
      <c r="D14" s="17" t="inlineStr">
        <is>
          <t>حقوق الملكية في نهاية الفترة</t>
        </is>
      </c>
      <c r="E14" s="27" t="n"/>
      <c r="F14" s="27" t="inlineStr">
        <is>
          <t>1,200,000</t>
        </is>
      </c>
      <c r="G14" s="27" t="inlineStr">
        <is>
          <t>-89,007</t>
        </is>
      </c>
      <c r="H14" s="27" t="n"/>
      <c r="I14" s="27" t="n"/>
      <c r="J14" s="27" t="n"/>
      <c r="K14" s="27" t="n"/>
      <c r="L14" s="27" t="inlineStr">
        <is>
          <t>933,314</t>
        </is>
      </c>
      <c r="M14" s="27" t="inlineStr">
        <is>
          <t>80,057</t>
        </is>
      </c>
      <c r="N14" s="27" t="n"/>
      <c r="O14" s="27" t="n"/>
      <c r="P14" s="27" t="inlineStr">
        <is>
          <t>-14,152</t>
        </is>
      </c>
      <c r="Q14" s="27" t="n"/>
      <c r="R14" s="27" t="n"/>
      <c r="S14" s="27" t="n"/>
      <c r="T14" s="27" t="inlineStr">
        <is>
          <t>2,110,212</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6" t="n"/>
      <c r="F24" s="26" t="inlineStr">
        <is>
          <t>1,200,000</t>
        </is>
      </c>
      <c r="G24" s="26" t="inlineStr">
        <is>
          <t>4,896</t>
        </is>
      </c>
      <c r="H24" s="26" t="n"/>
      <c r="I24" s="26" t="n"/>
      <c r="J24" s="26" t="n"/>
      <c r="K24" s="26" t="n"/>
      <c r="L24" s="26" t="inlineStr">
        <is>
          <t>933,314</t>
        </is>
      </c>
      <c r="M24" s="26" t="inlineStr">
        <is>
          <t>80,057</t>
        </is>
      </c>
      <c r="N24" s="26" t="n"/>
      <c r="O24" s="26" t="n"/>
      <c r="P24" s="26" t="inlineStr">
        <is>
          <t>-176,825</t>
        </is>
      </c>
      <c r="Q24" s="26" t="n"/>
      <c r="R24" s="26" t="n"/>
      <c r="S24" s="26" t="n"/>
      <c r="T24" s="26" t="inlineStr">
        <is>
          <t>2,041,442</t>
        </is>
      </c>
    </row>
    <row r="25">
      <c r="A25" t="inlineStr">
        <is>
          <t>id_SOCE_Layout11</t>
        </is>
      </c>
      <c r="D25" s="18" t="inlineStr">
        <is>
          <t>الربح (الخسارة)</t>
        </is>
      </c>
      <c r="E25" s="26" t="n"/>
      <c r="F25" s="26" t="n"/>
      <c r="G25" s="26" t="inlineStr">
        <is>
          <t>14,526</t>
        </is>
      </c>
      <c r="H25" s="26" t="n"/>
      <c r="I25" s="26" t="n"/>
      <c r="J25" s="26" t="n"/>
      <c r="K25" s="26" t="n"/>
      <c r="L25" s="26" t="n"/>
      <c r="M25" s="26" t="n"/>
      <c r="N25" s="26" t="n"/>
      <c r="O25" s="26" t="n"/>
      <c r="P25" s="26" t="n"/>
      <c r="Q25" s="26" t="n"/>
      <c r="R25" s="26" t="n"/>
      <c r="S25" s="26" t="n"/>
      <c r="T25" s="26" t="inlineStr">
        <is>
          <t>14,526</t>
        </is>
      </c>
    </row>
    <row r="26">
      <c r="A26" t="inlineStr">
        <is>
          <t>id_SOCE_Layout11</t>
        </is>
      </c>
      <c r="D26" s="18" t="inlineStr">
        <is>
          <t>دخل شامل آخر</t>
        </is>
      </c>
      <c r="E26" s="26" t="n"/>
      <c r="F26" s="26" t="n"/>
      <c r="G26" s="26" t="n"/>
      <c r="H26" s="26" t="n"/>
      <c r="I26" s="26" t="n"/>
      <c r="J26" s="26" t="n"/>
      <c r="K26" s="26" t="n"/>
      <c r="L26" s="26" t="n"/>
      <c r="M26" s="26" t="n"/>
      <c r="N26" s="26" t="n"/>
      <c r="O26" s="26" t="n"/>
      <c r="P26" s="26" t="inlineStr">
        <is>
          <t>13,740</t>
        </is>
      </c>
      <c r="Q26" s="26" t="n"/>
      <c r="R26" s="26" t="n"/>
      <c r="S26" s="26" t="n"/>
      <c r="T26" s="26" t="inlineStr">
        <is>
          <t>13,740</t>
        </is>
      </c>
    </row>
    <row r="27">
      <c r="A27" t="inlineStr">
        <is>
          <t>id_SOCE_Layout11</t>
        </is>
      </c>
      <c r="D27" s="19" t="inlineStr">
        <is>
          <t>إجمالي الدخل الشامل</t>
        </is>
      </c>
      <c r="E27" s="27" t="n"/>
      <c r="F27" s="27" t="n"/>
      <c r="G27" s="27" t="inlineStr">
        <is>
          <t>14,526</t>
        </is>
      </c>
      <c r="H27" s="27" t="n"/>
      <c r="I27" s="27" t="n"/>
      <c r="J27" s="27" t="n"/>
      <c r="K27" s="27" t="n"/>
      <c r="L27" s="27" t="n"/>
      <c r="M27" s="27" t="n"/>
      <c r="N27" s="27" t="n"/>
      <c r="O27" s="27" t="n"/>
      <c r="P27" s="27" t="inlineStr">
        <is>
          <t>13,740</t>
        </is>
      </c>
      <c r="Q27" s="27" t="n"/>
      <c r="R27" s="27" t="n"/>
      <c r="S27" s="27" t="n"/>
      <c r="T27" s="27" t="inlineStr">
        <is>
          <t>28,266</t>
        </is>
      </c>
    </row>
    <row r="28">
      <c r="A28" t="inlineStr">
        <is>
          <t>id_SOCE_Layout11</t>
        </is>
      </c>
      <c r="D28" s="15" t="inlineStr">
        <is>
          <t>إجمالي الزيادة (النقص) في حقوق الملكية</t>
        </is>
      </c>
      <c r="E28" s="27" t="n"/>
      <c r="F28" s="27" t="n"/>
      <c r="G28" s="27" t="inlineStr">
        <is>
          <t>14,526</t>
        </is>
      </c>
      <c r="H28" s="27" t="n"/>
      <c r="I28" s="27" t="n"/>
      <c r="J28" s="27" t="n"/>
      <c r="K28" s="27" t="n"/>
      <c r="L28" s="27" t="n"/>
      <c r="M28" s="27" t="n"/>
      <c r="N28" s="27" t="n"/>
      <c r="O28" s="27" t="n"/>
      <c r="P28" s="27" t="inlineStr">
        <is>
          <t>13,740</t>
        </is>
      </c>
      <c r="Q28" s="27" t="n"/>
      <c r="R28" s="27" t="n"/>
      <c r="S28" s="27" t="n"/>
      <c r="T28" s="27" t="inlineStr">
        <is>
          <t>28,266</t>
        </is>
      </c>
    </row>
    <row r="29">
      <c r="A29" t="inlineStr">
        <is>
          <t>id_SOCE_Layout11</t>
        </is>
      </c>
      <c r="D29" s="17" t="inlineStr">
        <is>
          <t>حقوق الملكية في نهاية الفترة</t>
        </is>
      </c>
      <c r="E29" s="27" t="n"/>
      <c r="F29" s="27" t="inlineStr">
        <is>
          <t>1,200,000</t>
        </is>
      </c>
      <c r="G29" s="27" t="inlineStr">
        <is>
          <t>19,422</t>
        </is>
      </c>
      <c r="H29" s="27" t="n"/>
      <c r="I29" s="27" t="n"/>
      <c r="J29" s="27" t="n"/>
      <c r="K29" s="27" t="n"/>
      <c r="L29" s="27" t="inlineStr">
        <is>
          <t>933,314</t>
        </is>
      </c>
      <c r="M29" s="27" t="inlineStr">
        <is>
          <t>80,057</t>
        </is>
      </c>
      <c r="N29" s="27" t="n"/>
      <c r="O29" s="27" t="n"/>
      <c r="P29" s="27" t="inlineStr">
        <is>
          <t>-163,085</t>
        </is>
      </c>
      <c r="Q29" s="27" t="n"/>
      <c r="R29" s="27" t="n"/>
      <c r="S29" s="27" t="n"/>
      <c r="T29" s="27" t="inlineStr">
        <is>
          <t>2,069,708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2026-05-12T09:40:38Z</dcterms:created>
  <dcterms:modified xsi:type="dcterms:W3CDTF">2026-05-12T09:40:39Z</dcterms:modified>
</cp:coreProperties>
</file>