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4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id_SubclassificationAssets_Layout73</t>
        </is>
      </c>
      <c r="F1" t="inlineStr">
        <is>
          <t>id_SubclassificationAssets_Layout73</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0" t="inlineStr">
        <is>
          <t>صافي القيمة الدفترية في نهاية الفترة</t>
        </is>
      </c>
      <c r="E10" s="25" t="n"/>
      <c r="F10" s="25" t="n"/>
      <c r="G10" s="25" t="n"/>
      <c r="H10" s="25" t="inlineStr">
        <is>
          <t>3,191,552</t>
        </is>
      </c>
    </row>
    <row r="11"/>
    <row hidden="1" r="12"/>
    <row hidden="1" r="13">
      <c r="A13" t="inlineStr">
        <is>
          <t>ELR#notessubclassificationsofassets#id_SubclassificationAssets_Layout1</t>
        </is>
      </c>
    </row>
    <row hidden="1" r="14"/>
    <row hidden="1" r="15"/>
    <row hidden="1" r="16"/>
    <row r="17">
      <c r="D17" s="3" t="inlineStr">
        <is>
          <t>01/01/2025 - 31/12/2025</t>
        </is>
      </c>
      <c r="E17" s="23" t="n"/>
      <c r="F17" s="23" t="n"/>
      <c r="G17" s="23" t="n"/>
      <c r="H17" s="21" t="n"/>
    </row>
    <row r="18">
      <c r="D18" s="4" t="n"/>
      <c r="E18" s="3" t="n"/>
      <c r="F18" s="23" t="n"/>
      <c r="G18" s="23" t="n"/>
      <c r="H18" s="21" t="n"/>
    </row>
    <row r="19">
      <c r="D19" s="3" t="n"/>
      <c r="E19" s="4" t="inlineStr">
        <is>
          <t>الاستثمارات العقارية الجاهزة</t>
        </is>
      </c>
      <c r="F19" s="21"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0" t="inlineStr">
        <is>
          <t>صافي القيمة الدفترية في نهاية الفترة</t>
        </is>
      </c>
      <c r="E21" s="25" t="n"/>
      <c r="F21" s="25" t="n"/>
      <c r="G21" s="25" t="n"/>
      <c r="H21" s="25" t="inlineStr">
        <is>
          <t>3,191,724</t>
        </is>
      </c>
    </row>
    <row r="22"/>
    <row hidden="1" r="23"/>
    <row hidden="1" r="24">
      <c r="A24" t="inlineStr">
        <is>
          <t>ELR#notessubclassificationsofassets#id_SubclassificationAssets_Layout5</t>
        </is>
      </c>
    </row>
    <row hidden="1" r="25"/>
    <row hidden="1" r="26"/>
    <row hidden="1" r="27"/>
    <row r="28">
      <c r="D28" s="3" t="n"/>
      <c r="E28" s="23" t="n"/>
      <c r="F28" s="21"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id_SubclassificationAssets_Layout52</t>
        </is>
      </c>
      <c r="D31" s="17" t="inlineStr">
        <is>
          <t>صافي  الذمم التجارية والذمم الأخرى المدينة المتداولة</t>
        </is>
      </c>
      <c r="E31" s="25" t="inlineStr">
        <is>
          <t>246,631</t>
        </is>
      </c>
      <c r="F31" s="25" t="inlineStr">
        <is>
          <t>155,750</t>
        </is>
      </c>
    </row>
    <row r="32"/>
    <row hidden="1" r="33"/>
    <row hidden="1" r="34">
      <c r="A34" t="inlineStr">
        <is>
          <t>ELR#notessubclassificationsofassets#id_SubclassificationAssets_Layout7</t>
        </is>
      </c>
    </row>
    <row hidden="1" r="35"/>
    <row hidden="1" r="36"/>
    <row hidden="1" r="37"/>
    <row r="38">
      <c r="D38" s="3" t="n"/>
      <c r="E38" s="23" t="n"/>
      <c r="F38" s="21"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id_SubclassificationAssets_Layout73</t>
        </is>
      </c>
      <c r="D41" s="13" t="inlineStr">
        <is>
          <t>النقد في الصندوق</t>
        </is>
      </c>
      <c r="E41" s="24" t="inlineStr">
        <is>
          <t>1,451</t>
        </is>
      </c>
      <c r="F41" s="24" t="inlineStr">
        <is>
          <t>1,502</t>
        </is>
      </c>
    </row>
    <row r="42">
      <c r="A42" t="inlineStr">
        <is>
          <t>id_SubclassificationAssets_Layout73</t>
        </is>
      </c>
      <c r="D42" s="13" t="inlineStr">
        <is>
          <t>الأرصدة لدى البنوك</t>
        </is>
      </c>
      <c r="E42" s="24" t="inlineStr">
        <is>
          <t>132,858</t>
        </is>
      </c>
      <c r="F42" s="24" t="inlineStr">
        <is>
          <t>196,117</t>
        </is>
      </c>
    </row>
    <row r="43">
      <c r="A43" t="inlineStr">
        <is>
          <t>id_SubclassificationAssets_Layout73</t>
        </is>
      </c>
      <c r="D43" s="15" t="inlineStr">
        <is>
          <t>إجمالي النقد</t>
        </is>
      </c>
      <c r="E43" s="25" t="inlineStr">
        <is>
          <t>134,309</t>
        </is>
      </c>
      <c r="F43" s="25" t="inlineStr">
        <is>
          <t>197,619</t>
        </is>
      </c>
    </row>
    <row r="44">
      <c r="A44" t="inlineStr">
        <is>
          <t>id_SubclassificationAssets_Layout73</t>
        </is>
      </c>
      <c r="D44" s="17" t="inlineStr">
        <is>
          <t>مجموع نقد في الصندوق ولدى البنوك</t>
        </is>
      </c>
      <c r="E44" s="25" t="inlineStr">
        <is>
          <t>134,309</t>
        </is>
      </c>
      <c r="F44" s="25" t="inlineStr">
        <is>
          <t>197,619</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8:H18"/>
    <mergeCell ref="D28:F28"/>
    <mergeCell ref="D6:H6"/>
    <mergeCell ref="D17:H17"/>
    <mergeCell ref="D38:F38"/>
    <mergeCell ref="C4:H4"/>
    <mergeCell ref="E8:F8"/>
    <mergeCell ref="E19:F19"/>
    <mergeCell ref="E7:H7"/>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5" t="inlineStr">
        <is>
          <t>0</t>
        </is>
      </c>
      <c r="F14" s="25" t="inlineStr">
        <is>
          <t>0</t>
        </is>
      </c>
    </row>
    <row r="15">
      <c r="D15" s="9" t="inlineStr">
        <is>
          <t xml:space="preserve">الذمم التجارية والذمم الأخرى الدائنة المتداولة </t>
        </is>
      </c>
      <c r="E15" s="9" t="n"/>
      <c r="F15" s="9" t="n"/>
    </row>
    <row r="16">
      <c r="D16" s="9" t="inlineStr">
        <is>
          <t xml:space="preserve">المخصصات  المتداولة </t>
        </is>
      </c>
      <c r="E16" s="9" t="n"/>
      <c r="F16" s="9" t="n"/>
    </row>
    <row r="17">
      <c r="D17" s="9" t="inlineStr">
        <is>
          <t xml:space="preserve">مخصصات منافع الموظفين المتداولة </t>
        </is>
      </c>
      <c r="E17" s="9" t="n"/>
      <c r="F17" s="9" t="n"/>
    </row>
    <row r="18">
      <c r="D18" s="9" t="inlineStr">
        <is>
          <t xml:space="preserve">القروض المتداولة </t>
        </is>
      </c>
      <c r="E18" s="9" t="n"/>
      <c r="F18" s="9" t="n"/>
    </row>
    <row r="19">
      <c r="D19" s="9" t="inlineStr">
        <is>
          <t xml:space="preserve">المطلوبات المتداولة الأخرى  </t>
        </is>
      </c>
      <c r="E19" s="9" t="n"/>
      <c r="F19" s="9" t="n"/>
    </row>
    <row r="20">
      <c r="A20" t="inlineStr">
        <is>
          <t>NotesSubclassificationsOfLiabilitiesAndEquities0</t>
        </is>
      </c>
      <c r="D20" s="17" t="inlineStr">
        <is>
          <t>مجموع المطلوبات الاخرى المتداولة</t>
        </is>
      </c>
      <c r="E20" s="25" t="inlineStr">
        <is>
          <t>249,921</t>
        </is>
      </c>
      <c r="F20" s="25" t="inlineStr">
        <is>
          <t>250,536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5" t="inlineStr">
        <is>
          <t>336,554</t>
        </is>
      </c>
      <c r="F11" s="25" t="inlineStr">
        <is>
          <t>0</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5" t="inlineStr">
        <is>
          <t>229,707</t>
        </is>
      </c>
      <c r="F13" s="25" t="n"/>
    </row>
    <row r="14">
      <c r="D14" s="9" t="inlineStr">
        <is>
          <t xml:space="preserve">مصاريف البيع والمصاريف الادارية والعمومية </t>
        </is>
      </c>
      <c r="E14" s="9" t="n"/>
      <c r="F14" s="9" t="n"/>
    </row>
    <row r="15">
      <c r="A15" t="inlineStr">
        <is>
          <t>NotesAnalysisOfIncomeAndExpenseByFunction0</t>
        </is>
      </c>
      <c r="D15" s="17" t="inlineStr">
        <is>
          <t>إجمالي مصاريف البيع والمصاريف الادارية والعمومية</t>
        </is>
      </c>
      <c r="E15" s="25" t="inlineStr">
        <is>
          <t>60,606</t>
        </is>
      </c>
      <c r="F15" s="25" t="inlineStr">
        <is>
          <t>6,765</t>
        </is>
      </c>
    </row>
    <row r="16">
      <c r="D16" s="9" t="inlineStr">
        <is>
          <t xml:space="preserve">الإيرادات الأخرى </t>
        </is>
      </c>
      <c r="E16" s="9" t="n"/>
      <c r="F16" s="9" t="n"/>
    </row>
    <row r="17">
      <c r="A17" t="inlineStr">
        <is>
          <t>NotesAnalysisOfIncomeAndExpenseByFunction0</t>
        </is>
      </c>
      <c r="D17" s="17" t="inlineStr">
        <is>
          <t>مجموع الإيرادات الأخرى</t>
        </is>
      </c>
      <c r="E17" s="25" t="inlineStr">
        <is>
          <t>-11,815</t>
        </is>
      </c>
      <c r="F17" s="25" t="inlineStr">
        <is>
          <t>1,015</t>
        </is>
      </c>
    </row>
    <row r="18">
      <c r="D18" s="9" t="inlineStr">
        <is>
          <t xml:space="preserve">مصاريف أخرى </t>
        </is>
      </c>
      <c r="E18" s="9" t="n"/>
      <c r="F18" s="9" t="n"/>
    </row>
    <row r="19">
      <c r="A19" t="inlineStr">
        <is>
          <t>NotesAnalysisOfIncomeAndExpenseByFunction0</t>
        </is>
      </c>
      <c r="D19" s="17" t="inlineStr">
        <is>
          <t>إجمالي المصاريف الاخرى</t>
        </is>
      </c>
      <c r="E19" s="25" t="inlineStr">
        <is>
          <t>22,229</t>
        </is>
      </c>
      <c r="F19" s="25" t="inlineStr">
        <is>
          <t>830</t>
        </is>
      </c>
    </row>
    <row r="20">
      <c r="D20" s="9" t="inlineStr">
        <is>
          <t xml:space="preserve">دخل التمويل </t>
        </is>
      </c>
      <c r="E20" s="9" t="n"/>
      <c r="F20" s="9" t="n"/>
    </row>
    <row r="21">
      <c r="D21" s="9" t="inlineStr">
        <is>
          <t xml:space="preserve">تكاليف التمويل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  Al-Ihdathiat Real Estate Company - Public Shareholding Company incorporated on 18 September 2005 with an authorized capital of JD 5,000,000 and a subscribed capital of JD 3,000,000, divided into 3,000,000 shares with a nominal value of 1 JD each. The general assembly decided in its unordinary meeting held on 20 April 2015 to increase the capital from JD 3,000,000 to JD 4,070,627 as at 31 December 2015 through the issuance of 1,070,627 shares at par value of JD 1 and with an issuance discount of 400 Fils. The process of capital increase was completed on 20 August 2015. On 12 April 2016, the Securities Commission has approved on the allocation of 416,000 shares from the Group’s unquoted shares amounted to 929,373 shares for Jordan Investment Trust Company, where Jordan Investment Trust Company paid an amount of JD 254,592 (0.612 JD per share) in cash so that the quoted and paid in capital becomes JD 4,486,627.The General Assembly, in its extraordinary meeting held on April 23, 2025 decided to amortize the accumulated losses in amount of JOD 1,005,033 and the entire share capital discount in amount of JOD 589,659 as of December 31, 2024. Accordingly, the paid-up capital became JOD 2,891,935. The legal procedures were completed on June 22, 2025. The Company is 66.06% owned by Jordan Investment Trust Company (the Parent Company), and its consolidated financial statements are consolidated with those of Jordan Investment Trust Company (the Parent Company). The Company’s main office is located in Jabal Amman, Amman - The Hashemite Kingdom of Jordan. The Main Objectives of the Company are: The principal activities of the Company are to perform property management and development, provide all associated services, the establishment of residential apartments, the purchase of lands and real estates, import and exports, and what it takes to achieve the Company’s objectives as well as investment in securities for its own accounts. The condensed consolidated interim financial information was approved by the Board of Directors on its meeting held on April 29, 2026.</t>
        </is>
      </c>
      <c r="F11" s="11" t="inlineStr">
        <is>
          <t>تأسيس وغايات الشركة تأسست شركة الإحداثيات العقارية المساهمة العامة المحدودة بتاريخ 18 أيلول 2005 برأسمال مصرح به قدره 5,000,000 دينار ورأس مال مكتتب به قدره 3,000,000 دينار مقسم الى 3,000,000 سهم بقيمة اسمية دينار للسهم الواحد. قررت الهيئة العامة في اجتماعها غير العادي الذي عقد بتاريخ 20 نيسان 2015 زيادة رأسمال الشركة من 3,000,000 دينار ليصبح 4,070,627 دينار وذلك عن طريق إصدار 1,070,627 سهم بقيمة اسمية دينار واحد وبخصم إصدار مقداره 400 فلس. وقد تم استكمال إجراءات زيادة رأس المال في 20 آب 2015. هذا وقد وافقت هيئة الاوراق المالية بتاريخ 12 نيسان 2016 على تخصيص 416,000 سهم من أسهم المجموعة غير المكتتب بها البالغة 929,373 سهم لشركة الثقة للاستثمارات الاردنية حيث قامت شركة الثقة للاستثمارات الاردنية بتسديد مبلغ 254,592 دينار (بقيمة 0,612 دينار للسهم) نقدا ليصبح رأس المال المدفوع والمكتتب به 4,486,627 دينار بالكامل.قررت الهيئة العامة في إجتماعها غير العادي المنعقد بتاريخ 23 نيسان 2025 بإطفاء كامل قيمة الخسائر المتراكمة البالغة 1,005,033 دينار وكامل قيمة خصم الإصدار والبالغ 589,659 دينار كما في 31 كانون الأول 2024، ليصبح رأس المال المدفوع 2,891,935 دينار. إستكملت الإجراءات القانونية بتاريخ 22 حزيران 2025. ان الشركة مملوكة بنسبة 66.06٪ من قبل شركة الثقة للاستثمارات الأردنية (الشركة الأم)، ويتم توحيد البيانات المالية الموحدة مع شركة الثقة للإستثمارات الأردنية (الشركة الأم). يقع المقر الرئيسي للشركة في جبل عمان، عمان - المملكة الأردنية الهاشمية	إن غايات الشركة الرئيسية ما يلي: القيام بأعمال إدارة العقارات وتطويرها وتقديم كافة الخدمات المرتبطة بذلك واقامة الشقق السكنية وشراء الأراضي والعقارات والاستيراد والتصدير وما يلزم لتحقيق غايات المجموعة والإستثمار في الأوراق المالية لحسابها الخاص. تمت الموافقة على المعلومات المالية المرحلية الموحدة الموجزة من قبل رئيس وأعضاء مجلس الإدارة في اجتماعهم المنعقد بتاريخ 29 نيسان 2026.</t>
        </is>
      </c>
    </row>
    <row r="12">
      <c r="A12" t="inlineStr">
        <is>
          <t>NotesListOfNotes0</t>
        </is>
      </c>
      <c r="D12" s="10" t="inlineStr">
        <is>
          <t xml:space="preserve">الإفصاح عن الإيضاحات والمعلومات التفسيرية الأخرى </t>
        </is>
      </c>
      <c r="E12" s="11" t="inlineStr">
        <is>
          <t xml:space="preserve"> Geographical Distribution Information from Group Business Sectors: The following are Information from the group business sectors allocated according to activities:       Total For the three Months Ended March 31, Real estate and construction  EducationalOthers2026(Reviewed not audited)2025(Reviewed not audited) JDJDJDJDJD      Revenue -336,554-336,554-Cost of revenue-(229,707)-(229,707)-      Business Sector Results-106,847-106,847-      General and administrative expenses and depreciation (9,915)(72,920)-(82,835)(7,595)Provision expense for expected credit loss-(3,000)-(3,000)-Other (expenses) revenues - net998(12,813)-(11,815)1,015      (Loss) profit for the period(8,917)18,114-9,197(6,580)      Sector Assets3,206,4305,497,3664,3958,708,1913,208,661Sector Liabilities5,515,409180,950-5,696,359191,275</t>
        </is>
      </c>
      <c r="F12" s="11" t="inlineStr">
        <is>
          <t xml:space="preserve">التوزيع القطاعي  - معلومات عن قطاعات أعمال المجموعة: فيما يلي معلومات عن قطاعات أعمال المجموعة موزعة حسب الأنشطة:       المجموعللثلاثة أشهر المنتهية في 31 آذار  عقارات وإنشاءات عقارية  تعليمي  أخرى2026(مراجعة غير مدققة)2025(مراجعة غير مدققة) دينارديناردينارديناردينار      الإيرادات-336,554-336,554-تكلفة الإيرادات-(229,707)-(229,707)-      نتائج أعمال القطاع-106,847-106,847-      مصاريف إدارية وعمومية وإستهلاكات(9,915)(72,920)-(82,835)(7,595)مصروف مخصص خسائر إئتمانية متوقعة-(3,000)-(3,000)-(مصاريف) إيردات أخرى - بالصافي998(12,813)-(11,815)1,015      (الخسارة) الربح للفترة(8,917)18,114-9,197(6,580)      موجودات القطاع3,206,4305,497,3664,3958,708,1913,208,661مطلوبات القطاع5,515,409180,950-5,696,359191,275    </t>
        </is>
      </c>
    </row>
    <row r="13">
      <c r="A13" t="inlineStr">
        <is>
          <t>NotesListOfNotes0</t>
        </is>
      </c>
      <c r="D13" s="10" t="inlineStr">
        <is>
          <t xml:space="preserve">الافصاح عن أساس إعداد البيانات المالية </t>
        </is>
      </c>
      <c r="E13" s="11" t="inlineStr">
        <is>
          <t>Basis of Preparation of Condensed Consolidated Interim Financial Information Statement of Compliance The condensed consolidated interim financial information for the three months ended on March 31, 2026 were prepared in accordance with IAS 34 "Interim Financial Reporting". The reporting currency of the condensed consolidated interim financial information is the Jordanian Dinar, which is the functional and presentation currency of the Group. The interim condensed consolidated financial information has been prepared under the historical cost basis, except for financial assets at fair value through other comprehensive income which have been measured at fair value of the date of the interim condensed consolidated financial information. The condensed consolidated interim financial information does not contain all information and disclosures required for full financial statements prepared in accordance with International Financial Reporting Standards and should be read in conjunction with the annual report of the Group as at December 31, 2025. In addition, results of the three-month period ended March 31, 2026 are not necessarily indicative of the results that may be expected for the financial year ending December 31, 2026.                Basis of Condensed Consolidated Interim Financial Information Consolidation The interim condensed consolidated financial information comprises the financial statements of the Company and its subsidiaries (the “Group”) as at March 31, 2026. The subsidiaries that are included in the interim condensed consolidated financial information are as follows:    Percentage of Ownership Name of the companyPaid Up CapitalActivity NatureMarch 31, 2026December 31, 2025Company’s type JD           Sail Hosban Real Estate Company1,000Real estate 100%100%Limited Liability Hujrat AlShamali Real Estate Company1,000Real estate 100%100%Limited Liability Kherbat Sakka Real Estate Company1,000Real estate 100%100%Limited Liability Levant Academy Schools * 150,000Educational100%100%Limited Liability Dar Al-Sham Real Estate Company **1,000Real estate 100%100%Limited Liability * Levant Academy Schools was acquired during 2025. ** Dar Al-Sham Real Estate Company was established in the Hashemite Kingdom of Jordan during 2025 as a limited liability company. Control is achieved when the Group is exposed, or has rights, to variable return from its involvement with the investee and has the ability to affect those returns through its power over the investee. Specifically, the Group controls an investee if and only if the Group has: Power over the investee (i.e. existing rights that give it the ability to direct the relevant activities of the investee).Exposure or rights to variable returns from its involvement with the investee; and The ability to use its power over the investee to affect returns. When the Group owns less than the majority of the voting rights or similar in the investee, the Group considers all relevant facts and circumstances in assessing whether it has power over an investee, including: The contractual arrangement with the other vote holders of the investee.Rights arising from other contractual arrangements.The Group’s voting rights and potential rights. The Group re-assesses whether or not it controls an investee and if facts or circumstances indicate that there are changes to one or more of the three elements of control. Consolidation of a subsidiary begins when the Group obtains control over the subsidiary and ceases when the Group loses control of the subsidiary. Income and expenses of subsidiaries are included in the statement of comprehensive income from the date the Group gains control until the date the Group ceases to control the subsidiary. Profit or loss and each component of other comprehensive income (OCI) are attributed to the equity holders of the parent of the Group and the non-controlling interests, even if this results in the non-controlling interests having a deficit balance. When necessary, adjustments are made to the financial statements of subsidiaries to align their accounting policies with the Group’s accounting policies. All intra-group assets and liabilities, equity, income, expenses and profits and losses relating to transactions between members of the Groups are eliminated in full on consolidation.         A change in the ownership interest of a subsidiary, without loss of control, is accounted for as an equity transaction. If the Group loses control over a subsidiary, it:Derecognizes the assets (including goodwill) and liabilities of the subsidiary;Derecognizes the carrying amount of any non-controlling interest; Derecognizes the cumulative translation differences;Recognizes the fair value of the consideration received;Recognizes the fair value of any investment retained;Recognizes any surplus or deficit in profit or loss;Reclassifies the parent’s share of components previously recognized in other comprehensive income items to profit or loss. Use of EstimatesThis condensed consolidated interim financial information has been prepared in accordance with IAS 34, "interim financial reporting" which requires management to make judgments, estimates and assumptions that affect the application of accounting policies and the reported amounts of assets and liabilities, income and expense. Actual results may differ from these estimates.In preparing this condensed consolidated interim financial information for the three months ended on March 31, 2026, significant judgments made by management in applying the Company's accounting policies and the key sources of estimation uncertainty were the same as those that applied to the consolidated financial statements as at and for the year end</t>
        </is>
      </c>
      <c r="F13" s="11" t="inlineStr">
        <is>
          <t>أسس إعداد المعلومات المالية المرحلية الموحدة الموجزة  بيان الالتزام تم إعداد هذه المعلومات المالية المرحلية الموحدة الموجزة للثلاثة أشهر المنتهية في 31 آذار 2026 وفقاً للمعيار المحاسبي الدولي رقم (34) "إعداد التقارير المالية المرحلية".إن الدينار الأردني هو عملة إعداد المعلومات المالية المرحلية الموحدة الموجزة والذي يمثل العملة الوظيفية وعملة العرض للمجموعة.تم إعداد المعلومات المالية المرحلية الموحدة الموجزة وفقاً لمبدأ الكلفة التاريخية بإستثناء الموجودات المالية بالقيمة العادلة من خلال الدخل الشامل الآخر والتي تظهر بالقيمة العادلة بتاريخ المعلومات المالية المرحلية الموحدة الموجزة.لا تتضمن هذه المعلومات المالية المرحلية الموحدة الموجزة كافة المعلومات والإيضاحات التي من الممكن أن تظهر في مجموعة كاملة من البيانات المالية معدة وفقاً للمعايير الدولية للتقارير المالية ويجب أن تُقرأ هذه المعلومات المالية المرحلية الموحدة الموجزة مع البيانات المالية الموحدة المدققة للمجموعة للسنة المنتهية في 31 كانون الأول 2025، وأن الأداء المالي للفترة المالية المنتهية في 31 آذار 2026 لا يمثل بالضرورة مؤشراً على الأداء المالي المتوقع للسنة المالية التي سوف تنتهي في 31 كانون الأول 2026. أسس توحيد المعلومات المالية المرحلية الموحدة الموجزة تتضمن المعلومات المالية المرحلية الموحدة الموجزة البيانات المالية للشركة والشركات التابعة لها ("المجموعة") كما في 31 آذار 2026. إن الشركات التابعة المتضمنة في المعلومات المالية المرحلية المختصرة الموحدة هي كما يلي:    نسبة الملكية اسم الشركةرأس المال المدفوعطبيعة النشاط31 آذار202631 كانون الأول2025نوع الشركة دينار          شركة سيل حسبان العقارية1,000استثمار عقاري100٪100٪محدودة المسؤوليةشركة حجرة الشمالي العقاري1,000استثمار عقاري100٪100٪محدودة المسؤوليةشركة خربة سكا العقارية1,000استثمار عقاري100٪100٪محدودة المسؤوليةمدارس أكاديمية بلاد الشام *150,000تعليمي100%100٪محدودة المسؤوليةشركة دار الشام العقارية **1,000استثمار عقاري100%100٪محدودة المسؤولية  * تم تملك مدارس أكاديمية بلاد الشام خلال العام 2025. ** تم تأسيس شركة دار الشام العقارية في المملكة الأردنية الهاشمية خلال عام 2025 كشركة ذات مسؤولية محدودة. تتحقق السيطرة عندما يكون للمجموعة حقوق في العوائد المتغيرة الناتجة عن ارتباطها بالشركة المستثمر بها ولديها القدرة على التأثير على هذه العوائد من خلال قدرتها على السيطرة على الشركة المستثمر بها.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بها.- القدرة على ممارسة السيطرة على الشركة المستثمر بها والتأثير على عوائدها. عندما تمتلك المجموعة أقل من اغلبية حقوق التصويت أو ما شابهها في الشركة المستثمر بها، تقوم المجموعة بأخذ جميع الحقائق والظروف ذات العلاقة بعين الاعتبار لتحديد فيما إذا كانت تمتلك سيطرة على الشركة المستثمر بها ويتضمن ذلك:  - الترتيبات التعاقدية مع حملة حقوق التصويت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وفي حال وجود ظروف أو حقائق تدل على التغير في أحد أو أكثر من عنصر من عناصر السيطرة الثلاثة. يتم توحيد البيانات المالية للشركة التابعة إبتداءاً من تاريخ ممارسة السيطرة وحتى توقف هذه السيطرة. يتم توحيد مصاريف وإيرادات الشركة التابعة في بيان الدخل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البيانات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استخدام التقديراتإن إعداد المعلومات المالية المرحلية الموحدة الموجزة وفقاً للمعايير الدولية للتقارير المالية يتطلب قيام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التقديرات.إن التقديرات المحاسبية والإجتهادات في تطبيق السياسات المحاسبية والتي تؤثر بشكل جوهري على المبالغ في المعلومات المالية المرحلية الموحدة الموجزة المتبعة في إعداد المعلومات المالية المرحلية الموحدة الموجزة للثلاثة أشهر المنتهية في 31 آذار 2026 هي نفس التقديرات المطبقة في البيانات المالية الموحدة للسنة المنتهية في 31 كانون الأول 2025.</t>
        </is>
      </c>
    </row>
    <row r="14">
      <c r="A14" t="inlineStr">
        <is>
          <t>NotesListOfNotes0</t>
        </is>
      </c>
      <c r="D14" s="10" t="inlineStr">
        <is>
          <t xml:space="preserve">الافصاح عن المشاريع تحت التنفيذ </t>
        </is>
      </c>
      <c r="E14" s="11" t="inlineStr">
        <is>
          <t xml:space="preserve">  Properties Under Development As of 31,  March 2026 (Reviewed notaudited) December2025(Audited) JD JD    Lands (lower of cost or net realizable value)2,164,907 2,164,907Residential units (at cost) * 47,149 47,974Projects under construction (at cost) ** 979,496 978,843     3,191,552 3,191,724 * The Depreciation expense on residential units was amounted to JD (825) for the period ended March 31, 2026 (March 31, 2025: JD 828).  **This project represents a building under construction in Jabal Amman. Operations on this project have been halted since the beginning of the COVID-19 pandemic which has led to a delay in the completion date. Management has not yet decided on the completion date of the project until the date of these interim condensed consolidated financial information.</t>
        </is>
      </c>
      <c r="F14" s="11" t="inlineStr">
        <is>
          <t xml:space="preserve">عقارات تحت التطوير  كما في 31  آذار 2026(مراجعة غير مدققة) كانون الأول2025 (مدققة) دينار دينار    أراضي (بالقيمة الدفترية أوالقيمة القابلة للتحقق أيهما أقل)2,164,907 2,164,907وحدات سكنية (بالكلفة) *47,149 47,974مشاريع تحت التنفيذ (بالكلفة) **979,496 978,843     3,191,552 3,191,724  * بلغ مصروف إستهلاك الوحدات السكنية مبلغ (825) دينار للفترة المنتهية في 31 آذار 2026 (31 آذار 2025: 828 دينار). ** يمثل هذا المشروع مبنى قيد الإنشاء في جبل عمان. توقفت الأعمال القائمة على هذا المشروع عند بدء جائحة كورونا مما أدى الى تأجيل موعد انتهاءه. هذا ولم تقم الإدارة بتحديد تاريخ انتهاء المشروع حتى تاريخ هذه المعلومات المالية المرحلية الموحدة الموجزة.        </t>
        </is>
      </c>
    </row>
    <row r="15">
      <c r="A15" t="inlineStr">
        <is>
          <t>NotesListOfNotes0</t>
        </is>
      </c>
      <c r="D15" s="10" t="inlineStr">
        <is>
          <t xml:space="preserve">الإفصاح عن الاستثمارات في الشركات التابعة  والحليفة و المشاريع المشتركة </t>
        </is>
      </c>
      <c r="E15" s="11" t="inlineStr">
        <is>
          <t xml:space="preserve">Acquisition of Subsidiary First Education Holding Company decided to reduce its share capital by USD 12 million pursuant to a shareholders’ exit agreement. The agreement was signed on May 22, 2025, under which Jordan Investment Trust Group - Public Shareholding Limited Company - (the Parent) agreed to exchange its investment share against receiving an amount equivalent to its ownership interest in the equity of First Education Holding Company, amounting to USD (15,824,174) equivalent to (JOD 11,235,164), through the following arrangements:  - Cash consideration amounting to USD (8,410,552) (equivalent to JOD 5,971,492), with interest to be earned at a rate of 4% from the agreement execution date until the cash is deposited into the Company’s bank accounts.  - In-kind consideration amounting to USD (7,413,622) (equivalent to JOD 5,263,672), representing the transfer of ownership of shares in Levant Academy School Company to Al-Ihdathiat Real Estate Company. Accordingly, during 2025 the Company entered into an agreement with First Education Holding Company, under which the Company acquired Levant Academy School Company (a wholly owned subsidiary of First Education Holding Company) for Jordan Investment Trust Group (the Parent) and its subsidiaries transferring their investments in First Education Holding Company, representing a (31.6%) ownership interest. The acquisition amount was recorded as a payable to Jordan Investment Trust Group (the Parent) pursuant to a resolution of the Parent’s Board of Directors, as disclosed in Note (8).  - During 2025 and 2026, the Company appointed three real estate appraisers to value the acquired assets (land and buildings) for the purpose of measuring their fair value in accordance with the requirements of IFRS 3 - "Business Combinations". In addition, the Company reviewed the requirements of IFRS 13 - "Fair Value Measurement" relating to fair value hierarchy levels, in order to determine the fair value to be recognized upon acquisition.The Company recognized the acquired assets based on market inputs and real estate valuations prepared by the appraisers, which fall within Level 2 of the fair value hierarchy.               - The carrying amounts of the assets and liabilities of Levant Academy School Company as at September 14, 2025 (the actual acquisition date) were as follows: September 14, 2025 - "Actual acquisition date" Valuation difference Fair value Bookvalue JD JD JD            Assets      437,779 5,136,919 4,699,140Property and equipment- 1,272,056 1,272,056Accounts receivable and other debit balances- 19,889 19,889Inventory- 286,767 286,767Cash and cash equivalents      437,779 6,715,631 6,277,852Total assets           Liabilities      - 60,534 60,534Accounts payable- 39,727 39,727Other credit balances- 1,351,698 1,351,698Deferred revenue      - 1,451,959 1,451,959Total liabilities437,779 5,263,672 4,825,893Net acquired assets - 5,263,672 -Fair value of net acquired assets - (5,263,672) -Amount due to the parent company        - - -Difference September 14, 2025“Acquisition date”  JD    Cash flows at acquisition  286,767Net cash acquired from the subsidiary   </t>
        </is>
      </c>
      <c r="F15" s="11" t="inlineStr">
        <is>
          <t xml:space="preserve">تملك شركة تابعة قررت شركة التعليم الأولى القابضة تخفيض رأس مالها بقيمة (12) مليون دولار امريكي مقابل توقيع اتفاقية خروج مساهمين، حيث أنه تم توقيع الاتفاقية بتاريخ 22 أيار 2025 وتم بموجب العقد الاتفاق على استرجاع مجموعة الثقة للاستثمارات الأردنية - شركة مساهمة عامة محدودة (الشركة الأم) حصتها في الاستثمار مقابل الحصول على قيمة ما نسبته نسبة استثمارها في حقوق ملكية شركة التعليم الأولى القابضة والبالغ (15,824,174) دولار امريكي أي ما يعادل (11,235,164) دينار أردني وذلك من خلال ما يلي: مقابل نقدي بمبلغ (8,410,552) دولار أمريكي (أي ما يعادل 5,971,492 دينار أردني) على أن تتقاضى الشركة فائدة بمعدل 4% من تاريخ تنفيذ الإتفاقية إلى تاريخ إيداع النقد في حسابات الشركة. مقابل عيني بقيمة (7,413,622) دولار أمريكي (أي ما يعادل 5,263,672 دينار أردني) والذي يمثل نقل ملكية أسهم شركة مدارس أكاديمية بلاد الشام إلى شركة الإحداثيات العقارية. وعليه قامت الشركة خلال 2025 بتوقيع اتفاقية مع شركة التعليم الاولى القابضة، تم بموجبها تملك شركة مدارس اكاديمية بلاد الشام محدودة المسؤولية (شركة مملوكة بالكامل من قبل شركة التعليم الاولى القابضة) وذلك مقابل تنازل شركة الثقة للإستثمارات الأردنية (الشركة الأم) والشركات التابعة لها عن إستثماراتهم في شركة التعليم الاولى القابضة والبالغة نسبتهم (31,6%)، حيث أنه تم قيد مبلغ التملك كمبلغ مستحق لشركة الثقة للإستثمارات الأردنية (الشركة الأم) بناءاً على قرار مجلس إدارة الشركة الأم وكما هو مبين في إيضاح رقم (8).  - قامت الشركة بتعيين 3 مقيمين عقاريين خلال العام 2025 و2026 لتقييم الموجودات المستحوذ عليها (أراضي ومباني) وذلك لغايات قياس القيمة العادلة للأصول المستحوذ عليها وفقاً لمتطلبات المعيار الدولي للتقارير المالية رقم (3) - "إندماج الأعمال"، بالإضافة إلى ذلك قامت الشركة بمراجعة متطلبات المعيار الدولي للتقارير المالية رقم (13) - "قياس القيمة العادلة" والمتعلق بمستويات القيمة العادلة وذلك لتحديد القيمة العادلة الواجب الإعتراف بها عند الإستحواذ.قامت الشركة بالإعتراف بالأصول المستحوذ عليها بناءاً على معطيات السوق والتقييمات العقارية المعدة من قبل المقيمين العقاريين والتي تندرج ضمن المستوى الثاني لقياس القيمة العادلة.   - بلغت قيمة موجودات ومطلوبات شركة مدارس أكاديمية بلاد الشام الدفترية بتاريخ 14 أيلول 2025 (تاريخ التملك الفعلي) كما يلي: 14 أيلول 2025 - "تاريخ التملك الفعلي" القيمة الدفترية القيمة العادلة فرق التقييم دينار دينار دينار      الموجودات           ممتلكات ومعدات4,699,140 5,136,919 437,779ذمم مدينة وأرصدة مدينة أخرى1,272,056 1,272,056 -المخزون 19,889 19,889 -النقد وما في حكمه 286,767 286,767 -      مجموع الموجودات 6,277,852 6,715,631 437,779      المطلوبات           ذمم دائنة 60,534 60,534 -أرصدة دائنة أخرى39,727 39,727 -إيرادات مقبوضة مقدماً1,351,698 1,351,698 -      مجموع المطلوبات 1,451,959 1,451,959 -صافي الموجودات المستملكة4,825,893 5,263,672 437,779 القيمة العادلة لصافي الموجودات المستحوذ عليها- 5,263,672 -المبلغ المستحق إلى الشركة الأم- (5,263,672) -      الفرق- - -  14 أيلول 2025 "تاريخ التملك" دينار  التدفقات النقدية عند التملك    صافي النقد المتملك من الشركة التابعة286,767 </t>
        </is>
      </c>
    </row>
    <row r="16">
      <c r="A16" t="inlineStr">
        <is>
          <t>NotesListOfNotes0</t>
        </is>
      </c>
      <c r="D16" s="10" t="inlineStr">
        <is>
          <t xml:space="preserve">الافصاح عن الذمم التجارية والذمم الأخرى المدينة غير المتداولة  </t>
        </is>
      </c>
      <c r="E16" s="11" t="inlineStr">
        <is>
          <t xml:space="preserve"> Accounts Receivable and Other Debit Balances As of 31,  March 2026 (Reviewed not) Audited December2025(Audited) JD JD    Students receivable1,040,412 1,270,949Less: Revenue received in advance from students(576,273) (911,100)    Net student receivables464,139 359,849    Financial claims * 161,932 161,932Checks under collection34,519 50,238Prepaid expenses43,523 45,972Sales tax deposits11,406 11,481Trades receivable8,495 8,495Refundable deposits5,130 5,130Advances to suppliers5,033 5,154Others25,250 17,295Less: Provision for expected credit losses **(512,796) (509,796)    Net accounts receivable and other debit balances246,631 155,750   * The Group filed a lawsuit against other party to recover an amount of JOD (161,932). A ruling was issued obligating the defendant to pay the claimed amount together with related fees and expenses, and the judgment became final during 2023. The expected credit loss provision includes an amount of JOD (161,932) against this balance as of March 31, 2026 and December 31, 2025.                         ** The movement on the provision for expected credit losses is as follows:  As of 31, March 2026 (Reviewed not) Audited December2025(Audited) JD JD    Beginning balance for the period / year509,796 161,932Taken during the period / year3,000 -Acquisition of subsidiary- 347,864    Ending balance for the period / year512,796 509,796  - In the Group’s estimation, the receivables are expected to be collected and are not considered doubtful.</t>
        </is>
      </c>
      <c r="F16" s="11" t="inlineStr">
        <is>
          <t>ذمم مدينة وأرصدة مدينة أخرى كما في 31  آذار2026(مراجعة غير مدققة) كانون الأول2025 (مدققة) دينار دينار    ذمم طلاب1,040,412 1,270,949ينزل: إيردات مقبوضة مقدماً من الطلاب(576,273) (911,100)    صافي ذمم الطلاب464,139 359,849    مطالبات مالية *161,932 161,932شيكات برسم التحصيل34,519 50,238مصاريف مدفوعة مقدماً43,523 45,972امانات ضريبة المبيعات 11,406 11,481ذمم تجارية 8,495 8,495تأمينات مستردة 5,130 5,130دفعات مقدمة للموردين5,033 5,154أخرى 25,250 17,295ينزل: مخصص خسائر ائتمانية متوقعة **(512,796) (509,796)    صافي ذمم مدينة وأرصدة مدينة أخرى246,631 155,750 * قامت المجموعة برفع قضية ضد الغير للمطالبة باسترداد مبلغ (161,932) دينار، وقد صدر قرار بإلزام المدعى عليه بالمبلغ المطالب به والرسوم والمصاريف الأخرى ذات العلاقة، واكتسب الحكم الصفة القطعية خلال عام 2023. يتضمن بند مخصص خسائر إئتمانية متوقعة مبلغ (161,932) دينار مقابل ذلك الرصيد كما في 31 آذار 2026 و31 كانون الأول 2025.  ** إن الحركة الحاصلة على مخصص الخسائر الإئتمانية المتوقعة كانت كما يلي:  كما في 31  آذار2026(مراجعة غير مدققة) كانون الأول2025 (مدققة) دينار دينار    الرصيد في بداية الفترة / السنة509,796 161,932المستدرك خلال الفترة / السنة3,000 -الاستحواذ على شركة تابعة- 347,864    الرصيد نهاية الفترة / السنة512,796 509,796  - في تقدير المجموعة، فإنه من المتوقع تحصيل الذمم المستحقة وغير المشكوك في تحصيلها.</t>
        </is>
      </c>
    </row>
    <row r="17">
      <c r="A17" t="inlineStr">
        <is>
          <t>NotesListOfNotes0</t>
        </is>
      </c>
      <c r="D17" s="10" t="inlineStr">
        <is>
          <t xml:space="preserve">الإفصاح عن ضريبة الدخل </t>
        </is>
      </c>
      <c r="E17" s="11" t="inlineStr">
        <is>
          <t>Income tax  Al-Ihdathiat Real Estate CompanyThe income tax provision was not calculated for the periods ended March 31, 2026 and 2025 due to the excess of deductible expenses over the taxable income. The Company is subject to a statutory income tax rate of 20% in addition to 1% national contribution in accordance with Income Tax Law No. (34) of 2014 and its amendments. The Company has obtained a final settlement with the Income and Sales Tax Department up to the end of 2023. The Company has submitted the income tax returns to the Income and Sales Tax Department up to the year 2025 and they have not yet been reviewed. Sail Hosban Real Estate CompanyThe income tax provision was not calculated for the periods ended March 31, 2026 and 2025 due to the excess of deductible expenses over the taxable income. The Company has obtained a final settlement with the Income and Sales Tax Department up to the end of 2023. The Company has submitted the income tax returns to the Income and Sales Tax Department up to the year 2025 and they have not yet been reviewed. Hujrat AlShamali Real Estate CompanyThe income tax provision was not calculated for the periods ended March 31, 2026 and 2025 due to the excess of deductible expenses over the taxable income. The Company has obtained a final settlement with the Income and Sales Tax Department up to the end of 2023. The Company has submitted the income tax returns to the Income and Sales Tax Department up to the year 2025 and they have not yet been reviewed. Kherbat Sakka Real Estate CompanyThe income tax provision was not calculated for the periods ended March 31, 2026 and 2025 due to the excess of deductible expenses over the taxable income. The Company has obtained a final settlement with the Income and Sales Tax Department up to the end of 2023. The Company has submitted the income tax returns to the Income and Sales Tax Department up to the year 2025 and they have not yet been reviewed. Levant Academy Schools The income tax provision was not calculated for the periods ended March 31, 2026 and 2025 due to the excess of deductible expenses over the taxable income. The Company has obtained a final settlement with the Income and Sales Tax Department up to the end of 2020. The Company has submitted the income tax returns to the Income and Sales Tax Department up to the year 2025 and they have not yet been reviewed</t>
        </is>
      </c>
      <c r="F17" s="11" t="inlineStr">
        <is>
          <t>ضريبة الدخل شركة الإحداثيات العقارية لم يتم احتساب مخصص ضريبة الدخل للفترات المنتهية في 31 آذار 2026 و2025 وذلك بسبب زيادة المصاريف المقبولة ضريبياً على الإيرادات الخاضعة للضريبة. إن نسبة ضريبة الدخل القانونية للشركة هي 20٪ بالإضافة الى 1٪ تستحق كضريبة مساهمة وطنية بحسب قانون ضريبة الدخل رقم (34) لسنة 2014 وتعديلاته. تم الحصول على مخالصة نهائية مع دائرة ضريبة الدخل والمبيعات حتى نهاية عام 2023.  قامت الشركة بتقديم كشف التقدير الذاتي لدائرة ضريبة الدخل والمبيعات حتى العام 2025 ولم يتم مراجعتها حتى الآن.  شركة سيل حسبان العقارية لم يتم احتساب مخصص ضريبة الدخل للفترات المنتهية في 31 آذار 2026 و2025 وذلك بسبب زيادة المصاريف المقبولة ضريبياً على الإيرادات الخاضعة للضريبة. تم الحصول على مخالصة نهائية مع دائرة ضريبة الدخل والمبيعات حتى نهاية عام 2023.  قامت الشركة بتقديم كشف التقدير الذاتي لدائرة ضريبة الدخل والمبيعات حتى العام 2025 ولم يتم مراجعتها حتى الآن. شركة حجرة الشمالي العقاري لم يتم احتساب مخصص ضريبة الدخل للفترات المنتهية في 31 آذار 2026 و2025 وذلك بسبب زيادة المصاريف المقبولة ضريبياً على الإيرادات الخاضعة للضريبة. تم الحصول على مخالصة نهائية مع دائرة ضريبة الدخل والمبيعات حتى نهاية عام 2023.  قامت الشركة بتقديم كشف التقدير الذاتي لدائرة ضريبة الدخل والمبيعات حتى العام 2025 ولم يتم مراجعتها حتى الآن. شركة خربة سكا العقارية لم يتم احتساب مخصص ضريبة الدخل للفترات المنتهية في 31 آذار 2026 و2025 وذلك بسبب زيادة المصاريف المقبولة ضريبياً على الإيرادات الخاضعة للضريبة. تم الحصول على مخالصة نهائية مع دائرة ضريبة الدخل والمبيعات حتى نهاية عام 2023.  قامت الشركة بتقديم كشف التقدير الذاتي لدائرة ضريبة الدخل والمبيعات حتى العام 2025 ولم يتم مراجعتها حتى الآن. مدارس أكاديمية بلاد الشام لم يتم احتساب مخصص ضريبة الدخل للفترات المنتهية في 31 آذار 2026 و2025 وذلك بسبب زيادة المصاريف المقبولة ضريبياً على الإيرادات الخاضعة للضريبة. تم الحصول على مخالصة نهائية مع دائرة ضريبة الدخل والمبيعات حتى نهاية عام 2020.  قامت الشركة بتقديم كشف التقدير الذاتي لدائرة ضريبة الدخل والمبيعات حتى العام 2025 ولم يتم مراجعتها حتى الآن.</t>
        </is>
      </c>
    </row>
    <row r="18">
      <c r="A18" t="inlineStr">
        <is>
          <t>NotesListOfNotes0</t>
        </is>
      </c>
      <c r="D18" s="10" t="inlineStr">
        <is>
          <t xml:space="preserve">الافصاح عن المعاملات مع الأطراف ذات العلاقة  </t>
        </is>
      </c>
      <c r="E18" s="11" t="inlineStr">
        <is>
          <t>Balances and Transactions with Related Parties Related parties represent shareholders, companies of which they are major shareholders, and the Group’s key executive management. The pricing and terms of these transactions are approved by the Group’s management.  - The details of balances with related parties shown in the condensed consolidated interim statement of financial position are as follows:   As of 31,  March 2026(Reviewed not Audited) December2025(Audited)  JD JD     Al-Ta’awon Company for Properties Management (Company controlled by a major shareholder) * 42,668 31,198Jordan Investment Trust Company (The Parent Company) 5,403,770 5,403,599       5,446,438 5,434,797   * The Group rents its offices from Al-Ta’awon Company for Property Management - Company controlled by a major shareholder.                     -  The details of balances with related parties shown in the condensed consolidated interim statement of profit or loss are as follows:  For the Three Months Ended March 31,  2026(Reviewed not Audited) 2025(Reviewed not Audited) JD JD    Rents493 500          - Neither the executive management or the board of directors received any salaries, allowances, or remunerations during the periods ended March 31, 2026 and March 31, 2025.</t>
        </is>
      </c>
      <c r="F18" s="11" t="inlineStr">
        <is>
          <t>الأرصدة والمعاملات مع أطراف ذات علاقة تمثل الجهات ذات العلاقة المساهمين والشركات التي هم فيها مساهمين رئيسيين والإدارة التنفيذية العليا للمجموعة. هذا ويتم اعتماد الاسعار والشروط المتعلقة بهذه العمليات من قبل ادارة المجموعة.  - إن تفاصيل الأرصدة مع الأطراف ذات علاقة الظاهرة في بيان المركز المالي المرحلي الموحد الموجز هي كما يلي:  كما في 31  آذار2026(مراجعة غير مدققة) كانون الأول2025 (مدققة) دينار دينار    شركة التعاون لإدارة العقارات (شركة مسيطر عليها من قبل مساهم رئيسي) *42,668 31,198شركة الثقة للإستثمارات الأردنية (الشركة الأم)5,403,770 5,403,599     5,446,438 5,434,797 * تقوم المجموعة بإستئجار مكاتبها من شركة التعاون لإدارة العقارات - شركة مسيطر عليها من قبل مساهم رئيسي. - إن تفاصيل المعاملات مع الأطراف ذات علاقة الظاهرة في بيان الربح أو الخسارة المرحلي الموحد الموجز كما يلي :  للثلاثة أشهر المنتهية في 31 آذار 2026(مراجعة غير مدققة) 2025(مراجعة غير مدققة) دينار دينار    إيجارات493 500     - لم تتقاضى الإدارة التنفيذية العليا أو مجلس الإدارة أي رواتب أومكافآت خلال الفترات المنتهية في 31 آذار 2026 و31 آذار 2025.</t>
        </is>
      </c>
    </row>
    <row r="19">
      <c r="A19" t="inlineStr">
        <is>
          <t>NotesListOfNotes0</t>
        </is>
      </c>
      <c r="D19" s="10" t="inlineStr">
        <is>
          <t xml:space="preserve">الافصاح عن النقد في الصندوق ولدى البنوك </t>
        </is>
      </c>
      <c r="E19" s="11" t="inlineStr">
        <is>
          <t>Cash and Cash Equivalents As of 31,  March 2026(Reviewed not Audited) December2025(Audited) JD JD    Cash on hand1,451 1,502Cash at banks - current accounts132,858 196,117     134,309 197,619</t>
        </is>
      </c>
      <c r="F19" s="11" t="inlineStr">
        <is>
          <t xml:space="preserve">النقد وما في حكمه كما في 31  آذار 2026(مراجعة غير مدققة) كانون الأول2025 (مدققة) دينار دينار    نقد في الصندوق 1,451 1,502حسابات جارية  لدى البنوك132,858 196,117     134,309 197,619 </t>
        </is>
      </c>
    </row>
    <row r="20">
      <c r="A20" t="inlineStr">
        <is>
          <t>NotesListOfNotes0</t>
        </is>
      </c>
      <c r="D20" s="10" t="inlineStr">
        <is>
          <t xml:space="preserve">الإفصاح عن حصة السهم من الأرباح </t>
        </is>
      </c>
      <c r="E20" s="11" t="inlineStr">
        <is>
          <t xml:space="preserve">Basic and diluted share of the profit (loss) for the period  For the Three Months Ended March 31, 2026(Reviewed not audited) 2025(Reviewed not audited) JD JD    Profit (Loss) for the period 9,197 (6,580)Weighted average number of shares during the period (shares)2,891,935 4,486,627    Basic and diluted share of the profit (loss) for the period (JD / Fills)0.003 (0.001)      </t>
        </is>
      </c>
      <c r="F20" s="11" t="inlineStr">
        <is>
          <t>الحصة الأساسية والمخفضة للسهم من ربح (خسارة) الفترة للثلاثة أشهر المنتهية في 31 آذار 2026(مراجعة غير مدققة) 2025(مراجعة غير مدققة) دينار دينار    الربح (الخسارة) للفترة9,197 (6,580)المتوسط المرجح لعدد الأسهم خلال الفترة (سهم(2,891,935 4,486,627    حصة السهم من الربح (الخسارة) للفترة (فلس / دينار(0.003 (0.001)</t>
        </is>
      </c>
    </row>
    <row r="21">
      <c r="A21" t="inlineStr">
        <is>
          <t>NotesListOfNotes0</t>
        </is>
      </c>
      <c r="D21" s="10" t="inlineStr">
        <is>
          <t xml:space="preserve">الإفصاح عن التغيرات في السياسات المحاسبية والتقديرات المحاسبية والأخطاء </t>
        </is>
      </c>
      <c r="E21" s="11" t="inlineStr">
        <is>
          <t>Changes in Significant Accounting PoliciesThe accounting policies adopted in the consolidated condensed interim financial statement are consistent with those adopted for the year ended December 31, 2025.</t>
        </is>
      </c>
      <c r="F21" s="11" t="inlineStr">
        <is>
          <t xml:space="preserve">التغيرات في السياسات المحاسبية الهامةإن السياسات المحاسبية المتبعة في اعداد هذه المعلومات المالية المرحلية الموحدة الموجزة تتماثل مع السياسات التي اتبعت في إعداد البيانات المالية الموحدة للسنة المالية المنتهية بتاريخ 31 كانون الأول 2025. </t>
        </is>
      </c>
    </row>
    <row r="22">
      <c r="A22" t="inlineStr">
        <is>
          <t>NotesListOfNotes0</t>
        </is>
      </c>
      <c r="D22" s="10" t="inlineStr">
        <is>
          <t>الإفصاح عن المعايير الدولية الجديدة والتفسيرات التي لم تطبق بعد</t>
        </is>
      </c>
      <c r="E22" s="11" t="inlineStr">
        <is>
          <t xml:space="preserve">New Standards or Amendments for 2026 and Requirements for the Coming Period  - The new standards or amendments that became effective as of January 1, 2026 were as follows: Effective DateNew Standards and Amendments:  To be determined - Early adoption is permittedSale or Contribution of Assets between an Investor and its Associate or Joint Venture - Amendments to IFRS 10 Consolidated Financial Statements and IAS 28 Investments in Associates and Joint Ventures. Effective starting from January 1, 2026Classification and measurement of financial instruments - Amendments to IFRS 9 and IFRS 7.Effective starting from January 1, 2026Contracts for electricity that are dependent on the nature - Amendments to IFRS 9 and IFRS 7.Effective starting from January 1, 2027IAS 21 - Translation into a Presentation Currency under HyperinflationaryEconomy.Effective starting from January 1, 2027IFRS 18 - Presentation and Disclosure in Financial Statements.Effective starting from January 1, 2027IFRS 19 - Subsidiaries without Public Accountability.                           </t>
        </is>
      </c>
      <c r="F22" s="11" t="inlineStr">
        <is>
          <t>المعايير أو التعديلات الجديدة لعام 2026 والمتطلبات للفترة القادمة    إن المعايير الجديدة أو التعديلات التي أصبحت سارية المفعول اعتبارًا من 1 كانون الثاني 2026 كانت كما يلي: تاريخ التطبيقالمعايير الجديدة والتعديلات:  سيتم تحديده - يسمح بالتبني المبكربيع أو المساهمة في الأصول بين المستثمر وشركته الزميلة أو مشروعه المشترك - تعديلات على المعيار الدولي لإعداد التقارير المالية رقم (10) البيانات المالية الموحدة ومعيار المحاسبة الدولي رقم (28) الاستثمارات في الشركات الزميلة والمشاريع المشتركة.يدخل حيز التنفيذ إعتبارًا من 1 كانون الثاني 2026المعیار الدولي لإعداد التقاریر المالیة رقم ۹ والمعيار الدولي لإعداد التقارير المالية رقم 7 بشأن تصنيف وقياس الأدوات المالیة.يدخل حيز التنفيذ إعتبارًا من 1 كانون الثاني 2026المعیار الدولي لإعداد التقاریر المالیة رقم ۹ والمعيار الدولي لإعداد التقارير المالية رقم 7 بشأن العقود التي تشير إلى الكهرباء المعتمدة على الطبيعة.يدخل حيز التنفيذ إعتبارًا من 1 كانون الثاني 2027معيار المحاسبة الدولي رقم (21) - الترجمة إلى عملة عرض ذات تضخم مفرط.يدخل حيز التنفيذ إعتبارًا من 1 كانون الثاني 2027معيار التقرير المالي الدولي رقم (18) - عرض وإفصاح القوائم المالية.يدخل حيز التنفيذ إعتبارًا من 1 كانون الثاني 2027معيار التقرير المالي الدولي رقم (19) - الشركات التابعة دون مساءلة عامة.</t>
        </is>
      </c>
    </row>
    <row r="23">
      <c r="A23" t="inlineStr">
        <is>
          <t>NotesListOfNotes0</t>
        </is>
      </c>
      <c r="D23" s="10" t="inlineStr">
        <is>
          <t xml:space="preserve">الافصاح عن الارقام المقارنة </t>
        </is>
      </c>
      <c r="E23" s="11" t="inlineStr">
        <is>
          <t>Comparative Figures The consolidated financial statements for the year ended December 31, 2025 were restated according to IAS 8 - "Accounting Policies, Changes in Accounting Estimates and Errors", pursuant to the requirements of IFRS 3 - "Business Combinations", which allows the Company to adjust the allocation of acquisition cost within 12 months if information becomes available that differs materially from that existing at the acquisition date. It was determined that no goodwill exists, and that the difference between the acquisition cost and the book value represents an adjustment to the fair value of the acquired assets, as follows: December 31, 2025
After adjustment Effect of adjustment December 31, 2025
Before adjustment JD JD JD            Statement of financial position      5,118,591 437,779 4,680,812Property and equipment- (437,779) 437,779Goodwill155,750 (911,100) 1,066,850Accounts receivable and other debit balances- 911,100 (911,100)Revenue received in advance - The above adjustment had no impact on the consolidated statement of profit or loss and other comprehensive income or the consolidated statement of changes in equity for the year ended December 31, 2025. Some of the comparative figures for the year ended December 31, 2025 and for the three months ended March 31, 2025 were reclassified to match the classification of the figures for the three months ended March 31, 2026. The reclassification did not result in any impact on the consolidated statement of profit or loss and other comprehensive income, or on the consolidated statement of changes in equity for the year ended December 31, 2025 and for the three months ended March 31, 2025.</t>
        </is>
      </c>
      <c r="F23" s="11" t="inlineStr">
        <is>
          <t>أرقام المقارنة تم تعديل البيانات المالية الموحدة للسنة المنتهية في 31 كانون الأول 2025 لتتوافق مع معيار المحاسبة الدولي رقم (8) "السياسات المحاسبية، والتغيرات في التقديرات المحاسبية والأخطاء"، وفقاً لمتطلبات المعيار الدولي للتقارير المالية رقم (3) - "إندماج الأعمال" الذي يتيح للشركة تعديل توزيع كلفة الإستحواذ خلال 12 شهراً في حال توفر معلومات تختلف بشكل جوهري عن المعلومات التي كانت متوفرة في تاريخ الإستحواذ، حيث تبين عدم وجود شهرة وأن الفرق في كلفة الإستحواذ عن القيمة الدفترية يمثل تعديلاً على القيمة العادلة للأصول المستحوذ عليها وكما يلي:  31 كانون الأول 2025 قبل التعديل أثر التعديل 31 كانون الأول 2025 بعد التعديل دينار دينار دينار      بيان المركز المالي           الممتلكات والمعدات4,680,812 437,779 5,118,591الشهرة437,779 (437,779) -ذمم مدينة وأرصدة مدينة أخرى1,066,850 (911,100) 155,750إيرادات مقبوضة مقدماً(911,100) 911,100 -   - لم يكن للتعديل أعلاه أي أثر على بيان الربح أو الخسارة والدخل الشامل الآخر الموحد وبيان التغيرات في حقوق المساهمين الموحد للسنة المنتهية في 31 كانون الأول 2025. تم إعادة تصنيف بعض أرقام المقارنة للسنة المنتهية في 31 كانون الأول 2025 وللثلاثة أشهر المنتهية في 31 آذار 2025، لتتناسب مع تصنيف أرقام الثلاثة أشهر المنتهية في 31 آذار 2026، ولم ينتج عن إعادة التصنيف أي أثر على بيان الربح أو الخسارة والدخل الشامل الآخر الموحد وبيان التغيرات في حقوق المساهمين الموحد للسنة المنتهية في 31 كانون الأول 2025 وللثلاثة أشهر المنتهية في 31 آذار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inlineStr">
        <is>
          <t>5,111,415</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1" t="n"/>
    </row>
    <row r="17">
      <c r="D17" s="4" t="n"/>
      <c r="E17" s="3" t="n"/>
      <c r="F17" s="23" t="n"/>
      <c r="G17" s="23" t="n"/>
      <c r="H17" s="23" t="n"/>
      <c r="I17" s="23" t="n"/>
      <c r="J17" s="23" t="n"/>
      <c r="K17" s="23" t="n"/>
      <c r="L17" s="23" t="n"/>
      <c r="M17" s="23" t="n"/>
      <c r="N17" s="21"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inlineStr">
        <is>
          <t>5,118,591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4,395</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4,808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2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ELR#notesincometax#id_IncomeTax_Layout4</t>
        </is>
      </c>
      <c r="E1" t="inlineStr">
        <is>
          <t>id_IncomeTax_Layout61</t>
        </is>
      </c>
      <c r="F1" t="inlineStr">
        <is>
          <t>id_IncomeTax_Layout61</t>
        </is>
      </c>
      <c r="G1" t="inlineStr">
        <is>
          <t>id_IncomeTax_Layout61</t>
        </is>
      </c>
      <c r="H1" t="inlineStr">
        <is>
          <t>id_IncomeTax_Layout61</t>
        </is>
      </c>
      <c r="I1" t="inlineStr">
        <is>
          <t>id_IncomeTax_Layout61</t>
        </is>
      </c>
      <c r="J1" t="inlineStr">
        <is>
          <t>id_IncomeTax_Layout61</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المطلوبات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id_IncomeTax_Layout40</t>
        </is>
      </c>
      <c r="D10" s="5" t="inlineStr">
        <is>
          <t>الرصيد في بداية السنة</t>
        </is>
      </c>
      <c r="E10" s="24" t="inlineStr">
        <is>
          <t>0</t>
        </is>
      </c>
      <c r="F10" s="24" t="inlineStr">
        <is>
          <t>0</t>
        </is>
      </c>
    </row>
    <row r="11">
      <c r="A11" t="inlineStr">
        <is>
          <t>id_IncomeTax_Layout40</t>
        </is>
      </c>
      <c r="D11" s="17" t="inlineStr">
        <is>
          <t>الرصيد في نهاية السنة</t>
        </is>
      </c>
      <c r="E11" s="25" t="n"/>
      <c r="F11" s="25" t="inlineStr">
        <is>
          <t>0</t>
        </is>
      </c>
    </row>
    <row r="12"/>
    <row hidden="1" r="13"/>
    <row hidden="1" r="14">
      <c r="A14" t="inlineStr">
        <is>
          <t>ELR#notesincometax#id_IncomeTax_Layout6</t>
        </is>
      </c>
    </row>
    <row hidden="1" r="15"/>
    <row hidden="1" r="16"/>
    <row hidden="1" r="17"/>
    <row r="18">
      <c r="D18" s="3" t="inlineStr">
        <is>
          <t>01/01/2025 - 31/12/2025</t>
        </is>
      </c>
      <c r="E18" s="23" t="n"/>
      <c r="F18" s="23" t="n"/>
      <c r="G18" s="23" t="n"/>
      <c r="H18" s="23" t="n"/>
      <c r="I18" s="23" t="n"/>
      <c r="J18" s="21" t="n"/>
    </row>
    <row r="19">
      <c r="D19" s="4" t="n"/>
      <c r="E19" s="3" t="n"/>
      <c r="F19" s="23" t="n"/>
      <c r="G19" s="23" t="n"/>
      <c r="H19" s="23" t="n"/>
      <c r="I19" s="23" t="n"/>
      <c r="J19" s="21"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مطلوبات ضريبية مؤجلة</t>
        </is>
      </c>
    </row>
    <row r="21">
      <c r="A21" t="inlineStr">
        <is>
          <t>id_IncomeTax_Layout61</t>
        </is>
      </c>
      <c r="D21" s="20" t="inlineStr">
        <is>
          <t>المجموع</t>
        </is>
      </c>
      <c r="E21" s="25" t="n"/>
      <c r="F21" s="25" t="n"/>
      <c r="G21" s="25" t="n"/>
      <c r="H21" s="25" t="n"/>
      <c r="I21" s="25" t="n"/>
      <c r="J21" s="25"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9:J19"/>
    <mergeCell ref="D18:J18"/>
    <mergeCell ref="D6:F6"/>
    <mergeCell ref="C4:F4"/>
    <mergeCell ref="D7:F7"/>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10077</t>
        </is>
      </c>
    </row>
    <row r="9">
      <c r="A9" t="inlineStr">
        <is>
          <t>id_FilingInformation_Layout10</t>
        </is>
      </c>
      <c r="D9" s="5" t="inlineStr">
        <is>
          <t>إسم الشركة مقدمة التقرير (الانجليزية)</t>
        </is>
      </c>
      <c r="E9" s="6" t="inlineStr">
        <is>
          <t>IHDATHIAT CO-ORDINATES</t>
        </is>
      </c>
    </row>
    <row r="10">
      <c r="A10" t="inlineStr">
        <is>
          <t>id_FilingInformation_Layout10</t>
        </is>
      </c>
      <c r="D10" s="5" t="inlineStr">
        <is>
          <t>إسم الشركة مقدمة التقرير (العربية)</t>
        </is>
      </c>
      <c r="E10" s="6" t="inlineStr">
        <is>
          <t>الإحداثيات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on the Review of the Condensed Consolidated Interim Financial Information To the Chairman and Members of Board of DirectorsAL-Ihdathiat Real Estate Company Public Shareholding Limited CompanyAnd It's Subsidiaries (The Group)Amman - Jordan We have reviewed the accompanying condensed consolidated interim statement of financial position of AL-Ihdathiat Real Estate Company (Public Shareholding Limited Company) and its subsidiaries “the Group” as at March 31, 2026 and the related condensed consolidated interim statements of profit or loss and other comprehensive income, changes in Shareholders’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consolidated interim financial information are not prepared in all material respects, in accordance with International Accounting Standard number (34) "Interim Financial Reporting".  Other Matters The consolidated financial statements for the year ended December 31, 2025 and the condensed consolidated interim financial information for the period ended March 31, 2025 were audited and reviewed by another auditor who expressed an unqualified opinion and unqualified conclusion on those statements on March 30, 2026 and April 29, 2025 respectively. The accompanying condensed consolidated interim financial information are a translation of the condensed consolidated interim financial information in the Arabic language to which reference should be made.      Certified AuditorsAmman - Jordan Ibrahim Al-Khatib          April 29, 2026 License No (684)   </t>
        </is>
      </c>
      <c r="F11" s="11" t="inlineStr">
        <is>
          <t xml:space="preserve">تقرير مدقق الحسابات المستقل حول مراجعة المعلومات المالية المرحلية الموحدة الموجزة  السادة رئيس وأعضاء مجلس الإدارة المحترمينشركة الإحداثيات العقارية شركة مساهمة عامة محدودةوشركاتها التابعة (المجموعة)عمان - المملكة الأردنية الهاشمية قمنا بمراجعة بيان المركز المالي المرحلي الموحد الموجز المرفق لشركة الإحداثيات العقارية - شركة مساهمة عامة محدودة -وشركاتها التابعة "المجموعة" كما في 31 آذار 2026 وكل من البيانات المرحلية الموحدة الموجزة للربح أو الخسارة والدخل الشامل الآخر والتغيرات في حقوق المساهمين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"التقارير المالية المرحلية"، إن مسؤوليتنا هي إبداء استنتاج حول هذه المعلومات المالية المرحلية الموحدة الموجزة استناداً لمراجعتنا. نطاق المراجعة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 الإستنتاجاستنادا الى مراجعتنا،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 أمر آخرإن البيانات المالية الموحدة للسنة المنتهية في 31 كانون الأول 2025 والمعلومات المالية المرحلية الموحدة الموجزة للفترة المنتهية في 31 آذار 2025 والتي تظهر لأغراض المقارنة قد تم تدقيقها ومراجعتها من قبل مدقق حسابات آخر والذي أصدر رأي غير متحفظ واستنتاج غير متحفظ حولها بتاريخ 30 آذار 2026 و29 نيسان 2025 على التوالي.                المدققون المعتمدون   عمان - المملكة الأردنية الهاشمية   إبراهيم الخطيب 29 نيسان 2026    إجـــازة رقــم (684)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Al-Khatib</t>
        </is>
      </c>
      <c r="F13" s="6" t="inlineStr">
        <is>
          <t xml:space="preserve">  إبراهيم الخطيب </t>
        </is>
      </c>
    </row>
    <row r="14">
      <c r="A14" t="inlineStr">
        <is>
          <t>DisclosuresAuditorsReport0</t>
        </is>
      </c>
      <c r="D14" s="12" t="inlineStr">
        <is>
          <t>رقم الاجازة للمدقق</t>
        </is>
      </c>
      <c r="E14" s="6" t="inlineStr">
        <is>
          <t>684</t>
        </is>
      </c>
      <c r="F14" s="6" t="n"/>
    </row>
    <row r="15">
      <c r="A15" t="inlineStr">
        <is>
          <t>DisclosuresAuditorsReport0</t>
        </is>
      </c>
      <c r="D15" s="12" t="inlineStr">
        <is>
          <t>اسم شركة التدقيق</t>
        </is>
      </c>
      <c r="E15" s="6" t="inlineStr">
        <is>
          <t>Al-Talawi &amp; Al-Khatib Company</t>
        </is>
      </c>
      <c r="F15" s="6" t="inlineStr">
        <is>
          <t>شركة التلاوي والخطيب</t>
        </is>
      </c>
    </row>
    <row r="16">
      <c r="A16" t="inlineStr">
        <is>
          <t>DisclosuresAuditorsReport0</t>
        </is>
      </c>
      <c r="D16" s="12" t="inlineStr">
        <is>
          <t>تاريخ توقيع تقرير المدقق</t>
        </is>
      </c>
      <c r="E16" s="22" t="inlineStr">
        <is>
          <t>29/04/2026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To the Chairman and Members of Board of DirectorsAL-Ihdathiat Real Estate Company Public Shareholding Limited CompanyAnd It's Subsidiaries (The Group)Amman - Jordan We have reviewed the accompanying condensed consolidated interim statement of financial position of AL-Ihdathiat Real Estate Company (Public Shareholding Limited Company) and its subsidiaries “the Group” as at March 31, 2026 and the related condensed consolidated interim statements of profit or loss and other comprehensive income, changes in Shareholders’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8" s="11" t="inlineStr">
        <is>
          <t>تقرير مدقق الحسابات المستقل حول مراجعة المعلومات المالية المرحلية الموحدة الموجزة  السادة رئيس وأعضاء مجلس الإدارة المحترمينشركة الإحداثيات العقارية شركة مساهمة عامة محدودةوشركاتها التابعة (المجموعة)عمان - المملكة الأردنية الهاشمية قمنا بمراجعة بيان المركز المالي المرحلي الموحد الموجز المرفق لشركة الإحداثيات العقارية - شركة مساهمة عامة محدودة -وشركاتها التابعة "المجموعة" كما في 31 آذار 2026 وكل من البيانات المرحلية الموحدة الموجزة للربح أو الخسارة والدخل الشامل الآخر والتغيرات في حقوق المساهمين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"التقارير المالية المرحلية"، إن مسؤوليتنا هي إبداء استنتاج حول هذه المعلومات المالية المرحلية الموحدة الموجزة استناداً لمراجعتنا. نطاق المراجعة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Conclusion Based on our review, nothing has come to our attention that causes us to believe that the accompanying condensed consolidated interim financial information are not prepared in all material respects, in accordance with International Accounting Standard number (34) "Interim Financial Reporting".</t>
        </is>
      </c>
      <c r="F20" s="11" t="inlineStr">
        <is>
          <t>الإستنتاجاستنادا الى مراجعتنا،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t>
        </is>
      </c>
    </row>
    <row r="21">
      <c r="A21" t="inlineStr">
        <is>
          <t>DisclosuresAuditorsReport0</t>
        </is>
      </c>
      <c r="D21" s="12" t="inlineStr">
        <is>
          <t>امور التدقيق الهامة</t>
        </is>
      </c>
      <c r="E21" s="11" t="inlineStr">
        <is>
          <t>Other Matters The consolidated financial statements for the year ended December 31, 2025 and the condensed consolidated interim financial information for the period ended March 31, 2025 were audited and reviewed by another auditor who expressed an unqualified opinion and unqualified conclusion on those statements on March 30, 2026 and April 29, 2025 respectively. The accompanying condensed consolidated interim financial information are a translation of the condensed consolidated interim financial information in the Arabic language to which reference should be made.</t>
        </is>
      </c>
      <c r="F21" s="11" t="inlineStr">
        <is>
          <t>أمر آخرإن البيانات المالية الموحدة للسنة المنتهية في 31 كانون الأول 2025 والمعلومات المالية المرحلية الموحدة الموجزة للفترة المنتهية في 31 آذار 2025 والتي تظهر لأغراض المقارنة قد تم تدقيقها ومراجعتها من قبل مدقق حسابات آخر والذي أصدر رأي غير متحفظ واستنتاج غير متحفظ حولها بتاريخ 30 آذار 2026 و29 نيسان 2025 على التوالي.</t>
        </is>
      </c>
    </row>
    <row r="22">
      <c r="A22" t="inlineStr">
        <is>
          <t>DisclosuresAuditorsReport0</t>
        </is>
      </c>
      <c r="D22" s="12" t="inlineStr">
        <is>
          <t>مسؤوليات الإدارة وأولئك المكلفين بالحوكمة عن إعداد القوائم المالية الموحدة</t>
        </is>
      </c>
      <c r="E22" s="11" t="inlineStr">
        <is>
          <t>this condensed consolidated interim financial information in accordance with International Accounting Standard number (34) "Interim Financial Reporting</t>
        </is>
      </c>
      <c r="F22" s="11" t="inlineStr">
        <is>
          <t xml:space="preserve">إن الإدارة مسؤولة عن إعداد هذه المعلومات المالية المرحلية الموحدة الموجزة وعرضها بصورة عادلة وفقاً للمعيار المحاسبي الدولي رقم (34) "التقارير المالية المرحلية"، </t>
        </is>
      </c>
    </row>
    <row r="23">
      <c r="A23" t="inlineStr">
        <is>
          <t>DisclosuresAuditorsReport0</t>
        </is>
      </c>
      <c r="D23" s="12" t="inlineStr">
        <is>
          <t xml:space="preserve">مسؤوليات المدقق عن تدقيق البيانات المالية </t>
        </is>
      </c>
      <c r="E23" s="11" t="inlineStr">
        <is>
          <t>Our responsibility is to express a conclusion on this condensed consolidated interim financial information based on our review.</t>
        </is>
      </c>
      <c r="F23" s="11" t="inlineStr">
        <is>
          <t>إن مسؤوليتنا هي إبداء استنتاج حول هذه المعلومات المالية المرحلية الموحدة الموجزة استناداً لمراجعتنا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5,111,415</t>
        </is>
      </c>
      <c r="F12" s="24" t="inlineStr">
        <is>
          <t>5,118,591</t>
        </is>
      </c>
    </row>
    <row r="13">
      <c r="A13" t="inlineStr">
        <is>
          <t>StatementOfFinancialPosition0</t>
        </is>
      </c>
      <c r="D13" s="13" t="inlineStr">
        <is>
          <t>الاستثمارات العقارية</t>
        </is>
      </c>
      <c r="E13" s="24" t="inlineStr">
        <is>
          <t>3,191,552</t>
        </is>
      </c>
      <c r="F13" s="24" t="inlineStr">
        <is>
          <t>3,191,724</t>
        </is>
      </c>
    </row>
    <row r="14">
      <c r="A14" t="inlineStr">
        <is>
          <t>StatementOfFinancialPosition0</t>
        </is>
      </c>
      <c r="D14" s="13" t="inlineStr">
        <is>
          <t>موجودات مالية بالقيمة العادلة من خلال الدخل الشامل الاخر</t>
        </is>
      </c>
      <c r="E14" s="24" t="inlineStr">
        <is>
          <t>4,395</t>
        </is>
      </c>
      <c r="F14" s="24" t="inlineStr">
        <is>
          <t>4,808</t>
        </is>
      </c>
    </row>
    <row r="15">
      <c r="A15" t="inlineStr">
        <is>
          <t>StatementOfFinancialPosition0</t>
        </is>
      </c>
      <c r="D15" s="15" t="inlineStr">
        <is>
          <t>مجموع الموجودات غير المتداولة</t>
        </is>
      </c>
      <c r="E15" s="25" t="inlineStr">
        <is>
          <t>8,307,362</t>
        </is>
      </c>
      <c r="F15" s="25" t="inlineStr">
        <is>
          <t>8,315,123</t>
        </is>
      </c>
    </row>
    <row r="16">
      <c r="D16" s="9" t="inlineStr">
        <is>
          <t xml:space="preserve">الموجودات المتداولة </t>
        </is>
      </c>
      <c r="E16" s="9" t="n"/>
      <c r="F16" s="9" t="n"/>
    </row>
    <row r="17">
      <c r="A17" t="inlineStr">
        <is>
          <t>StatementOfFinancialPosition0</t>
        </is>
      </c>
      <c r="D17" s="13" t="inlineStr">
        <is>
          <t>المخزون</t>
        </is>
      </c>
      <c r="E17" s="24" t="inlineStr">
        <is>
          <t>19,889</t>
        </is>
      </c>
      <c r="F17" s="24" t="inlineStr">
        <is>
          <t>19,889</t>
        </is>
      </c>
    </row>
    <row r="18">
      <c r="A18" t="inlineStr">
        <is>
          <t>StatementOfFinancialPosition0</t>
        </is>
      </c>
      <c r="D18" s="13" t="inlineStr">
        <is>
          <t>الذمم التجارية والذمم الأخرى المدينة المتداولة</t>
        </is>
      </c>
      <c r="E18" s="24" t="inlineStr">
        <is>
          <t>246,631</t>
        </is>
      </c>
      <c r="F18" s="24" t="inlineStr">
        <is>
          <t>155,750</t>
        </is>
      </c>
    </row>
    <row r="19">
      <c r="A19" t="inlineStr">
        <is>
          <t>StatementOfFinancialPosition0</t>
        </is>
      </c>
      <c r="D19" s="13" t="inlineStr">
        <is>
          <t>النقد في الصندوق ولدى البنوك</t>
        </is>
      </c>
      <c r="E19" s="24" t="inlineStr">
        <is>
          <t>134,309</t>
        </is>
      </c>
      <c r="F19" s="24" t="inlineStr">
        <is>
          <t>197,619</t>
        </is>
      </c>
    </row>
    <row r="20">
      <c r="A20" t="inlineStr">
        <is>
          <t>StatementOfFinancialPosition0</t>
        </is>
      </c>
      <c r="D20" s="15" t="inlineStr">
        <is>
          <t>المجموع</t>
        </is>
      </c>
      <c r="E20" s="25" t="inlineStr">
        <is>
          <t>400,829</t>
        </is>
      </c>
      <c r="F20" s="25" t="inlineStr">
        <is>
          <t>373,258</t>
        </is>
      </c>
    </row>
    <row r="21">
      <c r="A21" t="inlineStr">
        <is>
          <t>StatementOfFinancialPosition0</t>
        </is>
      </c>
      <c r="D21" s="15" t="inlineStr">
        <is>
          <t>مجموع الموجودات المتداولة</t>
        </is>
      </c>
      <c r="E21" s="25" t="inlineStr">
        <is>
          <t>400,829</t>
        </is>
      </c>
      <c r="F21" s="25" t="inlineStr">
        <is>
          <t>373,258</t>
        </is>
      </c>
    </row>
    <row r="22">
      <c r="A22" t="inlineStr">
        <is>
          <t>StatementOfFinancialPosition0</t>
        </is>
      </c>
      <c r="D22" s="17" t="inlineStr">
        <is>
          <t>مجموع الموجودات</t>
        </is>
      </c>
      <c r="E22" s="25" t="inlineStr">
        <is>
          <t>8,708,191</t>
        </is>
      </c>
      <c r="F22" s="25" t="inlineStr">
        <is>
          <t>8,688,381</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4" t="inlineStr">
        <is>
          <t>2,891,935</t>
        </is>
      </c>
      <c r="F25" s="24" t="inlineStr">
        <is>
          <t>2,891,935</t>
        </is>
      </c>
    </row>
    <row r="26">
      <c r="A26" t="inlineStr">
        <is>
          <t>StatementOfFinancialPosition0</t>
        </is>
      </c>
      <c r="D26" s="13" t="inlineStr">
        <is>
          <t>أرباح مدورة</t>
        </is>
      </c>
      <c r="E26" s="24" t="inlineStr">
        <is>
          <t>-13,048</t>
        </is>
      </c>
      <c r="F26" s="24" t="inlineStr">
        <is>
          <t>-22,245</t>
        </is>
      </c>
    </row>
    <row r="27">
      <c r="A27" t="inlineStr">
        <is>
          <t>StatementOfFinancialPosition0</t>
        </is>
      </c>
      <c r="D27" s="13" t="inlineStr">
        <is>
          <t>احتياطي اجباري</t>
        </is>
      </c>
      <c r="E27" s="24" t="inlineStr">
        <is>
          <t>65,940</t>
        </is>
      </c>
      <c r="F27" s="24" t="inlineStr">
        <is>
          <t>65,940</t>
        </is>
      </c>
    </row>
    <row r="28">
      <c r="A28" t="inlineStr">
        <is>
          <t>StatementOfFinancialPosition0</t>
        </is>
      </c>
      <c r="D28" s="13" t="inlineStr">
        <is>
          <t>إحتياطي اختياري</t>
        </is>
      </c>
      <c r="E28" s="24" t="inlineStr">
        <is>
          <t>68,946</t>
        </is>
      </c>
      <c r="F28" s="24" t="inlineStr">
        <is>
          <t>68,946</t>
        </is>
      </c>
    </row>
    <row r="29">
      <c r="A29" t="inlineStr">
        <is>
          <t>StatementOfFinancialPosition0</t>
        </is>
      </c>
      <c r="D29" s="13" t="inlineStr">
        <is>
          <t xml:space="preserve">احتياطي القيمة العادلة </t>
        </is>
      </c>
      <c r="E29" s="24" t="inlineStr">
        <is>
          <t>-1,941</t>
        </is>
      </c>
      <c r="F29" s="24" t="inlineStr">
        <is>
          <t>-1,528</t>
        </is>
      </c>
    </row>
    <row r="30">
      <c r="A30" t="inlineStr">
        <is>
          <t>StatementOfFinancialPosition0</t>
        </is>
      </c>
      <c r="D30" s="15" t="inlineStr">
        <is>
          <t>مجموع حقوق الملكية المنسوبة إلى مالكي الشركة الأم</t>
        </is>
      </c>
      <c r="E30" s="25" t="inlineStr">
        <is>
          <t>3,011,832</t>
        </is>
      </c>
      <c r="F30" s="25" t="inlineStr">
        <is>
          <t>3,003,048</t>
        </is>
      </c>
    </row>
    <row r="31">
      <c r="A31" t="inlineStr">
        <is>
          <t>StatementOfFinancialPosition0</t>
        </is>
      </c>
      <c r="D31" s="15" t="inlineStr">
        <is>
          <t>مجموع حقوق الملكية</t>
        </is>
      </c>
      <c r="E31" s="25" t="inlineStr">
        <is>
          <t>3,011,832</t>
        </is>
      </c>
      <c r="F31" s="25" t="inlineStr">
        <is>
          <t>3,003,048</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مطلوبات ضريبية مؤجلة</t>
        </is>
      </c>
      <c r="E34" s="24" t="n"/>
      <c r="F34" s="24" t="inlineStr">
        <is>
          <t>0</t>
        </is>
      </c>
    </row>
    <row r="35">
      <c r="A35" t="inlineStr">
        <is>
          <t>StatementOfFinancialPosition0</t>
        </is>
      </c>
      <c r="D35" s="18" t="inlineStr">
        <is>
          <t xml:space="preserve">مطلوبات غير متداولة أخرى </t>
        </is>
      </c>
      <c r="E35" s="24" t="inlineStr">
        <is>
          <t>0</t>
        </is>
      </c>
      <c r="F35" s="24" t="inlineStr">
        <is>
          <t>0</t>
        </is>
      </c>
    </row>
    <row r="36">
      <c r="A36" t="inlineStr">
        <is>
          <t>StatementOfFinancialPosition0</t>
        </is>
      </c>
      <c r="D36" s="19" t="inlineStr">
        <is>
          <t>مجموع المطلوبات غير المتداولة</t>
        </is>
      </c>
      <c r="E36" s="25" t="inlineStr">
        <is>
          <t>0</t>
        </is>
      </c>
      <c r="F36" s="25" t="inlineStr">
        <is>
          <t>0</t>
        </is>
      </c>
    </row>
    <row r="37">
      <c r="D37" s="9" t="inlineStr">
        <is>
          <t xml:space="preserve">المطلوبات المتداولة </t>
        </is>
      </c>
      <c r="E37" s="9" t="n"/>
      <c r="F37" s="9" t="n"/>
    </row>
    <row r="38">
      <c r="A38" t="inlineStr">
        <is>
          <t>StatementOfFinancialPosition0</t>
        </is>
      </c>
      <c r="D38" s="18" t="inlineStr">
        <is>
          <t>الذمم الدائنة المتداولة المستحقة إلى الأطراف ذات العلاقة</t>
        </is>
      </c>
      <c r="E38" s="24" t="inlineStr">
        <is>
          <t>5,446,438</t>
        </is>
      </c>
      <c r="F38" s="24" t="inlineStr">
        <is>
          <t>5,434,797</t>
        </is>
      </c>
    </row>
    <row r="39">
      <c r="A39" t="inlineStr">
        <is>
          <t>StatementOfFinancialPosition0</t>
        </is>
      </c>
      <c r="D39" s="18" t="inlineStr">
        <is>
          <t>مطلوبات متداولة أخرى</t>
        </is>
      </c>
      <c r="E39" s="24" t="inlineStr">
        <is>
          <t>249,921</t>
        </is>
      </c>
      <c r="F39" s="24" t="inlineStr">
        <is>
          <t>250,536</t>
        </is>
      </c>
    </row>
    <row r="40">
      <c r="A40" t="inlineStr">
        <is>
          <t>StatementOfFinancialPosition0</t>
        </is>
      </c>
      <c r="D40" s="19" t="inlineStr">
        <is>
          <t>المجموع</t>
        </is>
      </c>
      <c r="E40" s="25" t="inlineStr">
        <is>
          <t>5,696,359</t>
        </is>
      </c>
      <c r="F40" s="25" t="inlineStr">
        <is>
          <t>5,685,333</t>
        </is>
      </c>
    </row>
    <row r="41">
      <c r="A41" t="inlineStr">
        <is>
          <t>StatementOfFinancialPosition0</t>
        </is>
      </c>
      <c r="D41" s="19" t="inlineStr">
        <is>
          <t>مجموع المطلوبات المتداولة</t>
        </is>
      </c>
      <c r="E41" s="25" t="inlineStr">
        <is>
          <t>5,696,359</t>
        </is>
      </c>
      <c r="F41" s="25" t="inlineStr">
        <is>
          <t>5,685,333</t>
        </is>
      </c>
    </row>
    <row r="42">
      <c r="A42" t="inlineStr">
        <is>
          <t>StatementOfFinancialPosition0</t>
        </is>
      </c>
      <c r="D42" s="15" t="inlineStr">
        <is>
          <t>مجموع المطلوبات</t>
        </is>
      </c>
      <c r="E42" s="25" t="inlineStr">
        <is>
          <t>5,696,359</t>
        </is>
      </c>
      <c r="F42" s="25" t="inlineStr">
        <is>
          <t>5,685,333</t>
        </is>
      </c>
    </row>
    <row r="43">
      <c r="A43" t="inlineStr">
        <is>
          <t>StatementOfFinancialPosition0</t>
        </is>
      </c>
      <c r="D43" s="17" t="inlineStr">
        <is>
          <t>مجموع المطلوبات وحقوق الملكية</t>
        </is>
      </c>
      <c r="E43" s="25" t="inlineStr">
        <is>
          <t>8,708,191</t>
        </is>
      </c>
      <c r="F43" s="25" t="inlineStr">
        <is>
          <t>8,688,381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336,554</t>
        </is>
      </c>
      <c r="F11" s="24" t="inlineStr">
        <is>
          <t>0</t>
        </is>
      </c>
    </row>
    <row r="12">
      <c r="A12" t="inlineStr">
        <is>
          <t>IncomeStatementByFunctionOfExpense0</t>
        </is>
      </c>
      <c r="D12" s="5" t="inlineStr">
        <is>
          <t xml:space="preserve">الكلفة </t>
        </is>
      </c>
      <c r="E12" s="24" t="inlineStr">
        <is>
          <t>229,707</t>
        </is>
      </c>
      <c r="F12" s="24" t="n"/>
    </row>
    <row r="13">
      <c r="A13" t="inlineStr">
        <is>
          <t>IncomeStatementByFunctionOfExpense0</t>
        </is>
      </c>
      <c r="D13" s="17" t="inlineStr">
        <is>
          <t>مجمل الربح</t>
        </is>
      </c>
      <c r="E13" s="25" t="inlineStr">
        <is>
          <t>106,847</t>
        </is>
      </c>
      <c r="F13" s="25" t="inlineStr">
        <is>
          <t>0</t>
        </is>
      </c>
    </row>
    <row r="14">
      <c r="A14" t="inlineStr">
        <is>
          <t>IncomeStatementByFunctionOfExpense0</t>
        </is>
      </c>
      <c r="D14" s="5" t="inlineStr">
        <is>
          <t>مصاريف البيع والمصاريف الإدارية والعمومية</t>
        </is>
      </c>
      <c r="E14" s="24" t="inlineStr">
        <is>
          <t>60,606</t>
        </is>
      </c>
      <c r="F14" s="24" t="inlineStr">
        <is>
          <t>6,765</t>
        </is>
      </c>
    </row>
    <row r="15">
      <c r="A15" t="inlineStr">
        <is>
          <t>IncomeStatementByFunctionOfExpense0</t>
        </is>
      </c>
      <c r="D15" s="5" t="inlineStr">
        <is>
          <t>الإيرادات الأخرى</t>
        </is>
      </c>
      <c r="E15" s="24" t="inlineStr">
        <is>
          <t>-11,815</t>
        </is>
      </c>
      <c r="F15" s="24" t="inlineStr">
        <is>
          <t>1,015</t>
        </is>
      </c>
    </row>
    <row r="16">
      <c r="A16" t="inlineStr">
        <is>
          <t>IncomeStatementByFunctionOfExpense0</t>
        </is>
      </c>
      <c r="D16" s="5" t="inlineStr">
        <is>
          <t>مصاريف اخرى</t>
        </is>
      </c>
      <c r="E16" s="24" t="inlineStr">
        <is>
          <t>22,229</t>
        </is>
      </c>
      <c r="F16" s="24" t="inlineStr">
        <is>
          <t>830</t>
        </is>
      </c>
    </row>
    <row r="17">
      <c r="A17" t="inlineStr">
        <is>
          <t>IncomeStatementByFunctionOfExpense0</t>
        </is>
      </c>
      <c r="D17" s="5" t="inlineStr">
        <is>
          <t>أرباح (خسائر) موجودات مالية بالتكلفة المطفأة</t>
        </is>
      </c>
      <c r="E17" s="24" t="inlineStr">
        <is>
          <t>-3,000</t>
        </is>
      </c>
      <c r="F17" s="24" t="n"/>
    </row>
    <row r="18">
      <c r="A18" t="inlineStr">
        <is>
          <t>IncomeStatementByFunctionOfExpense0</t>
        </is>
      </c>
      <c r="D18" s="17" t="inlineStr">
        <is>
          <t>صافي الايرادات التشغيلية</t>
        </is>
      </c>
      <c r="E18" s="25" t="inlineStr">
        <is>
          <t>9,197</t>
        </is>
      </c>
      <c r="F18" s="25" t="inlineStr">
        <is>
          <t>-6,580</t>
        </is>
      </c>
    </row>
    <row r="19">
      <c r="A19" t="inlineStr">
        <is>
          <t>IncomeStatementByFunctionOfExpense0</t>
        </is>
      </c>
      <c r="D19" s="17" t="inlineStr">
        <is>
          <t>الربح (الخسارة) قبل الضريبة من العمليات المستمرة</t>
        </is>
      </c>
      <c r="E19" s="25" t="inlineStr">
        <is>
          <t>9,197</t>
        </is>
      </c>
      <c r="F19" s="25" t="inlineStr">
        <is>
          <t>-6,580</t>
        </is>
      </c>
    </row>
    <row r="20">
      <c r="A20" t="inlineStr">
        <is>
          <t>IncomeStatementByFunctionOfExpense0</t>
        </is>
      </c>
      <c r="D20" s="17" t="inlineStr">
        <is>
          <t>الربح (الخسارة) من العمليات المستمرة</t>
        </is>
      </c>
      <c r="E20" s="25" t="inlineStr">
        <is>
          <t>9,197</t>
        </is>
      </c>
      <c r="F20" s="25" t="inlineStr">
        <is>
          <t>-6,580</t>
        </is>
      </c>
    </row>
    <row r="21">
      <c r="A21" t="inlineStr">
        <is>
          <t>IncomeStatementByFunctionOfExpense0</t>
        </is>
      </c>
      <c r="D21" s="17" t="inlineStr">
        <is>
          <t>الربح (الخسارة)</t>
        </is>
      </c>
      <c r="E21" s="25" t="inlineStr">
        <is>
          <t>9,197</t>
        </is>
      </c>
      <c r="F21" s="25" t="inlineStr">
        <is>
          <t>-6,580</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9,197</t>
        </is>
      </c>
      <c r="F10" s="24" t="inlineStr">
        <is>
          <t>-6,580</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4" t="inlineStr">
        <is>
          <t>-413</t>
        </is>
      </c>
      <c r="F13" s="24" t="inlineStr">
        <is>
          <t>322</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5" t="inlineStr">
        <is>
          <t>-413</t>
        </is>
      </c>
      <c r="F14" s="25" t="inlineStr">
        <is>
          <t>322</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5" t="inlineStr">
        <is>
          <t>-413</t>
        </is>
      </c>
      <c r="F23" s="25" t="inlineStr">
        <is>
          <t>322</t>
        </is>
      </c>
    </row>
    <row r="24">
      <c r="A24" t="inlineStr">
        <is>
          <t>StatementOfComprehensiveIncomeOciComponentsPresentedNetOfTax0</t>
        </is>
      </c>
      <c r="D24" s="20" t="inlineStr">
        <is>
          <t>إجمالي الدخل الشامل</t>
        </is>
      </c>
      <c r="E24" s="25" t="inlineStr">
        <is>
          <t>8,784</t>
        </is>
      </c>
      <c r="F24" s="25" t="inlineStr">
        <is>
          <t>-6,258</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9,197</t>
        </is>
      </c>
      <c r="F11" s="24" t="inlineStr">
        <is>
          <t>-6,580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22,229</t>
        </is>
      </c>
      <c r="F13" s="24" t="inlineStr">
        <is>
          <t>830</t>
        </is>
      </c>
    </row>
    <row r="14">
      <c r="A14" t="inlineStr">
        <is>
          <t>StatementOfCashFlowsIndirectMethod0</t>
        </is>
      </c>
      <c r="D14" s="13" t="inlineStr">
        <is>
          <t xml:space="preserve">مخصصات أخرى </t>
        </is>
      </c>
      <c r="E14" s="24" t="inlineStr">
        <is>
          <t>3,000</t>
        </is>
      </c>
      <c r="F14" s="24" t="n"/>
    </row>
    <row r="15">
      <c r="A15" t="inlineStr">
        <is>
          <t>StatementOfCashFlowsIndirectMethod0</t>
        </is>
      </c>
      <c r="D15" s="15" t="inlineStr">
        <is>
          <t>إجمالي التعديلات لمطابقة الربح (الخسارة)</t>
        </is>
      </c>
      <c r="E15" s="25" t="inlineStr">
        <is>
          <t>25,229</t>
        </is>
      </c>
      <c r="F15" s="25" t="inlineStr">
        <is>
          <t>830</t>
        </is>
      </c>
    </row>
    <row r="16">
      <c r="A16" t="inlineStr">
        <is>
          <t>StatementOfCashFlowsIndirectMethod0</t>
        </is>
      </c>
      <c r="D16" s="17" t="inlineStr">
        <is>
          <t xml:space="preserve">التدفقات النقدية من عمليات التشغيل قبل التغير في بنود رأس المال العامل </t>
        </is>
      </c>
      <c r="E16" s="25" t="inlineStr">
        <is>
          <t>34,426</t>
        </is>
      </c>
      <c r="F16" s="25" t="inlineStr">
        <is>
          <t>-5,750</t>
        </is>
      </c>
    </row>
    <row r="17">
      <c r="A17" t="inlineStr">
        <is>
          <t>StatementOfCashFlowsIndirectMethod0</t>
        </is>
      </c>
      <c r="D17" s="5" t="inlineStr">
        <is>
          <t xml:space="preserve"> النقص (الزيادة) في الموجودات الأخرى</t>
        </is>
      </c>
      <c r="E17" s="24" t="inlineStr">
        <is>
          <t>-93,881</t>
        </is>
      </c>
      <c r="F17" s="24" t="inlineStr">
        <is>
          <t>-3,313</t>
        </is>
      </c>
    </row>
    <row r="18">
      <c r="A18" t="inlineStr">
        <is>
          <t>StatementOfCashFlowsIndirectMethod0</t>
        </is>
      </c>
      <c r="D18" s="5" t="inlineStr">
        <is>
          <t>تعديلات الزيادة (النقص) في المطلوبات الأخرى</t>
        </is>
      </c>
      <c r="E18" s="24" t="inlineStr">
        <is>
          <t>-615</t>
        </is>
      </c>
      <c r="F18" s="24" t="inlineStr">
        <is>
          <t>1,267</t>
        </is>
      </c>
    </row>
    <row r="19">
      <c r="A19" t="inlineStr">
        <is>
          <t>StatementOfCashFlowsIndirectMethod0</t>
        </is>
      </c>
      <c r="D19" s="17" t="inlineStr">
        <is>
          <t>الزيادة (النقص) في رأس المال العامل</t>
        </is>
      </c>
      <c r="E19" s="25" t="inlineStr">
        <is>
          <t>-94,496</t>
        </is>
      </c>
      <c r="F19" s="25" t="inlineStr">
        <is>
          <t>-2,046</t>
        </is>
      </c>
    </row>
    <row r="20">
      <c r="A20" t="inlineStr">
        <is>
          <t>StatementOfCashFlowsIndirectMethod0</t>
        </is>
      </c>
      <c r="D20" s="5" t="inlineStr">
        <is>
          <t>التدفقات النقدية من (المستخدمة في)  عمليات التشغيل قبل الضريبة والمخصصات المدفوعة</t>
        </is>
      </c>
      <c r="E20" s="24" t="inlineStr">
        <is>
          <t>-60,070</t>
        </is>
      </c>
      <c r="F20" s="24" t="inlineStr">
        <is>
          <t>-7,796</t>
        </is>
      </c>
    </row>
    <row r="21">
      <c r="A21" t="inlineStr">
        <is>
          <t>StatementOfCashFlowsIndirectMethod0</t>
        </is>
      </c>
      <c r="D21" s="17" t="inlineStr">
        <is>
          <t xml:space="preserve">صافي التدفقات النقدية من (المستخدم في) عمليات التشغيل </t>
        </is>
      </c>
      <c r="E21" s="25" t="inlineStr">
        <is>
          <t>-60,070</t>
        </is>
      </c>
      <c r="F21" s="25" t="inlineStr">
        <is>
          <t>-7,796</t>
        </is>
      </c>
    </row>
    <row r="22">
      <c r="D22" s="9" t="inlineStr">
        <is>
          <t xml:space="preserve">التدفقات النقدية من (المستخدمة في) الأنشطة الاستثمارية  </t>
        </is>
      </c>
      <c r="E22" s="9" t="n"/>
      <c r="F22" s="9" t="n"/>
    </row>
    <row r="23">
      <c r="A23" t="inlineStr">
        <is>
          <t>StatementOfCashFlowsIndirectMethod0</t>
        </is>
      </c>
      <c r="D23" s="5" t="inlineStr">
        <is>
          <t>شراء الممتلكات والآلات المعدات</t>
        </is>
      </c>
      <c r="E23" s="24" t="inlineStr">
        <is>
          <t>14,228</t>
        </is>
      </c>
      <c r="F23" s="24" t="n"/>
    </row>
    <row r="24">
      <c r="A24" t="inlineStr">
        <is>
          <t>StatementOfCashFlowsIndirectMethod0</t>
        </is>
      </c>
      <c r="D24" s="5" t="inlineStr">
        <is>
          <t>النقص (الزيادة) في مشاريع تحت التنفيذ</t>
        </is>
      </c>
      <c r="E24" s="24" t="inlineStr">
        <is>
          <t>-653</t>
        </is>
      </c>
      <c r="F24" s="24" t="n"/>
    </row>
    <row r="25">
      <c r="A25" t="inlineStr">
        <is>
          <t>StatementOfCashFlowsIndirectMethod0</t>
        </is>
      </c>
      <c r="D25" s="17" t="inlineStr">
        <is>
          <t>صافي التدفق النقدي من (المستخدم في) الانشطة الإستثمارية</t>
        </is>
      </c>
      <c r="E25" s="25" t="inlineStr">
        <is>
          <t>-14,881</t>
        </is>
      </c>
      <c r="F25" s="25" t="n"/>
    </row>
    <row r="26">
      <c r="D26" s="9" t="inlineStr">
        <is>
          <t xml:space="preserve">التدفقات النقدية من (المستخدم في) أنشطة تمويلية  </t>
        </is>
      </c>
      <c r="E26" s="9" t="n"/>
      <c r="F26" s="9" t="n"/>
    </row>
    <row r="27">
      <c r="A27" t="inlineStr">
        <is>
          <t>StatementOfCashFlowsIndirectMethod0</t>
        </is>
      </c>
      <c r="D27" s="5" t="inlineStr">
        <is>
          <t>التدفقات النقدية الواردة والصادرة الأخرى</t>
        </is>
      </c>
      <c r="E27" s="24" t="inlineStr">
        <is>
          <t>11,641</t>
        </is>
      </c>
      <c r="F27" s="24" t="inlineStr">
        <is>
          <t>8,071</t>
        </is>
      </c>
    </row>
    <row r="28">
      <c r="A28" t="inlineStr">
        <is>
          <t>StatementOfCashFlowsIndirectMethod0</t>
        </is>
      </c>
      <c r="D28" s="17" t="inlineStr">
        <is>
          <t>صافي التدفق النقدي من (المستخدم في) الانشطة التمويلية</t>
        </is>
      </c>
      <c r="E28" s="25" t="inlineStr">
        <is>
          <t>11,641</t>
        </is>
      </c>
      <c r="F28" s="25" t="inlineStr">
        <is>
          <t>8,071</t>
        </is>
      </c>
    </row>
    <row r="29">
      <c r="A29" t="inlineStr">
        <is>
          <t>StatementOfCashFlowsIndirectMethod0</t>
        </is>
      </c>
      <c r="D29" s="20" t="inlineStr">
        <is>
          <t>صافي الزيادة (النقص) في النقد أو النقد المعادل قبل الاثر الناتج عن تغيرات اسعار الصرف</t>
        </is>
      </c>
      <c r="E29" s="25" t="inlineStr">
        <is>
          <t>-63,310</t>
        </is>
      </c>
      <c r="F29" s="25" t="inlineStr">
        <is>
          <t>275</t>
        </is>
      </c>
    </row>
    <row r="30">
      <c r="D30" s="9" t="inlineStr">
        <is>
          <t xml:space="preserve">اثر تغيرات أسعار الصرف على النقد والنقد المعادل </t>
        </is>
      </c>
      <c r="E30" s="9" t="n"/>
      <c r="F30" s="9" t="n"/>
    </row>
    <row r="31">
      <c r="A31" t="inlineStr">
        <is>
          <t>StatementOfCashFlowsIndirectMethod0</t>
        </is>
      </c>
      <c r="D31" s="20" t="inlineStr">
        <is>
          <t>صافي الزيادة (النقص) في النقد والنقد المعادل</t>
        </is>
      </c>
      <c r="E31" s="25" t="inlineStr">
        <is>
          <t>-63,310</t>
        </is>
      </c>
      <c r="F31" s="25" t="inlineStr">
        <is>
          <t>275</t>
        </is>
      </c>
    </row>
    <row r="32">
      <c r="A32" t="inlineStr">
        <is>
          <t>StatementOfCashFlowsIndirectMethod0</t>
        </is>
      </c>
      <c r="D32" s="12" t="inlineStr">
        <is>
          <t>النقد والنقد المعادل في بداية الفترة</t>
        </is>
      </c>
      <c r="E32" s="24" t="inlineStr">
        <is>
          <t>197,619</t>
        </is>
      </c>
      <c r="F32" s="24" t="inlineStr">
        <is>
          <t>1,021</t>
        </is>
      </c>
    </row>
    <row r="33">
      <c r="A33" t="inlineStr">
        <is>
          <t>StatementOfCashFlowsIndirectMethod0</t>
        </is>
      </c>
      <c r="D33" s="12" t="inlineStr">
        <is>
          <t>النقد والنقد المعادل في نهاية الفترة</t>
        </is>
      </c>
      <c r="E33" s="24" t="inlineStr">
        <is>
          <t>134,309</t>
        </is>
      </c>
      <c r="F33" s="24" t="inlineStr">
        <is>
          <t>1,296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3,003,048</t>
        </is>
      </c>
      <c r="F9" s="24" t="inlineStr">
        <is>
          <t>2,891,935</t>
        </is>
      </c>
      <c r="G9" s="24" t="inlineStr">
        <is>
          <t>-22,245</t>
        </is>
      </c>
      <c r="H9" s="24" t="n"/>
      <c r="I9" s="24" t="n"/>
      <c r="J9" s="24" t="n"/>
      <c r="K9" s="24" t="n"/>
      <c r="L9" s="24" t="inlineStr">
        <is>
          <t>65,940</t>
        </is>
      </c>
      <c r="M9" s="24" t="inlineStr">
        <is>
          <t>68,946</t>
        </is>
      </c>
      <c r="N9" s="24" t="n"/>
      <c r="O9" s="24" t="n"/>
      <c r="P9" s="24" t="inlineStr">
        <is>
          <t>-1,528</t>
        </is>
      </c>
      <c r="Q9" s="24" t="n"/>
      <c r="R9" s="24" t="n"/>
      <c r="S9" s="24" t="n"/>
      <c r="T9" s="24" t="inlineStr">
        <is>
          <t>3,003,048</t>
        </is>
      </c>
    </row>
    <row r="10">
      <c r="A10" t="inlineStr">
        <is>
          <t>id_SOCE_Layout10</t>
        </is>
      </c>
      <c r="D10" s="18" t="inlineStr">
        <is>
          <t>الربح (الخسارة)</t>
        </is>
      </c>
      <c r="E10" s="24" t="inlineStr">
        <is>
          <t>9,197</t>
        </is>
      </c>
      <c r="F10" s="24" t="n"/>
      <c r="G10" s="24" t="inlineStr">
        <is>
          <t>9,197</t>
        </is>
      </c>
      <c r="H10" s="24" t="n"/>
      <c r="I10" s="24" t="n"/>
      <c r="J10" s="24" t="n"/>
      <c r="K10" s="24" t="n"/>
      <c r="L10" s="24" t="n"/>
      <c r="M10" s="24" t="n"/>
      <c r="N10" s="24" t="n"/>
      <c r="O10" s="24" t="n"/>
      <c r="P10" s="24" t="n"/>
      <c r="Q10" s="24" t="n"/>
      <c r="R10" s="24" t="n"/>
      <c r="S10" s="24" t="n"/>
      <c r="T10" s="24" t="inlineStr">
        <is>
          <t>9,197</t>
        </is>
      </c>
    </row>
    <row r="11">
      <c r="A11" t="inlineStr">
        <is>
          <t>id_SOCE_Layout10</t>
        </is>
      </c>
      <c r="D11" s="18" t="inlineStr">
        <is>
          <t>دخل شامل آخر</t>
        </is>
      </c>
      <c r="E11" s="24" t="inlineStr">
        <is>
          <t>-413</t>
        </is>
      </c>
      <c r="F11" s="24" t="n"/>
      <c r="G11" s="24" t="n"/>
      <c r="H11" s="24" t="n"/>
      <c r="I11" s="24" t="n"/>
      <c r="J11" s="24" t="n"/>
      <c r="K11" s="24" t="n"/>
      <c r="L11" s="24" t="n"/>
      <c r="M11" s="24" t="n"/>
      <c r="N11" s="24" t="n"/>
      <c r="O11" s="24" t="n"/>
      <c r="P11" s="24" t="inlineStr">
        <is>
          <t>-413</t>
        </is>
      </c>
      <c r="Q11" s="24" t="n"/>
      <c r="R11" s="24" t="n"/>
      <c r="S11" s="24" t="n"/>
      <c r="T11" s="24" t="inlineStr">
        <is>
          <t>-413</t>
        </is>
      </c>
    </row>
    <row r="12">
      <c r="A12" t="inlineStr">
        <is>
          <t>id_SOCE_Layout10</t>
        </is>
      </c>
      <c r="D12" s="19" t="inlineStr">
        <is>
          <t>إجمالي الدخل الشامل</t>
        </is>
      </c>
      <c r="E12" s="25" t="inlineStr">
        <is>
          <t>8,784</t>
        </is>
      </c>
      <c r="F12" s="25" t="n"/>
      <c r="G12" s="25" t="inlineStr">
        <is>
          <t>9,197</t>
        </is>
      </c>
      <c r="H12" s="25" t="n"/>
      <c r="I12" s="25" t="n"/>
      <c r="J12" s="25" t="n"/>
      <c r="K12" s="25" t="n"/>
      <c r="L12" s="25" t="n"/>
      <c r="M12" s="25" t="n"/>
      <c r="N12" s="25" t="n"/>
      <c r="O12" s="25" t="n"/>
      <c r="P12" s="25" t="inlineStr">
        <is>
          <t>-413</t>
        </is>
      </c>
      <c r="Q12" s="25" t="n"/>
      <c r="R12" s="25" t="n"/>
      <c r="S12" s="25" t="n"/>
      <c r="T12" s="25" t="inlineStr">
        <is>
          <t>8,784</t>
        </is>
      </c>
    </row>
    <row r="13">
      <c r="A13" t="inlineStr">
        <is>
          <t>id_SOCE_Layout10</t>
        </is>
      </c>
      <c r="D13" s="15" t="inlineStr">
        <is>
          <t>إجمالي الزيادة (النقص) في حقوق الملكية</t>
        </is>
      </c>
      <c r="E13" s="25" t="inlineStr">
        <is>
          <t>8,784</t>
        </is>
      </c>
      <c r="F13" s="25" t="n"/>
      <c r="G13" s="25" t="inlineStr">
        <is>
          <t>9,197</t>
        </is>
      </c>
      <c r="H13" s="25" t="n"/>
      <c r="I13" s="25" t="n"/>
      <c r="J13" s="25" t="n"/>
      <c r="K13" s="25" t="n"/>
      <c r="L13" s="25" t="n"/>
      <c r="M13" s="25" t="n"/>
      <c r="N13" s="25" t="n"/>
      <c r="O13" s="25" t="n"/>
      <c r="P13" s="25" t="inlineStr">
        <is>
          <t>-413</t>
        </is>
      </c>
      <c r="Q13" s="25" t="n"/>
      <c r="R13" s="25" t="n"/>
      <c r="S13" s="25" t="n"/>
      <c r="T13" s="25" t="inlineStr">
        <is>
          <t>8,784</t>
        </is>
      </c>
    </row>
    <row r="14">
      <c r="A14" t="inlineStr">
        <is>
          <t>id_SOCE_Layout10</t>
        </is>
      </c>
      <c r="D14" s="17" t="inlineStr">
        <is>
          <t>حقوق الملكية في نهاية الفترة</t>
        </is>
      </c>
      <c r="E14" s="25" t="inlineStr">
        <is>
          <t>3,011,832</t>
        </is>
      </c>
      <c r="F14" s="25" t="inlineStr">
        <is>
          <t>2,891,935</t>
        </is>
      </c>
      <c r="G14" s="25" t="inlineStr">
        <is>
          <t>-13,048</t>
        </is>
      </c>
      <c r="H14" s="25" t="n"/>
      <c r="I14" s="25" t="n"/>
      <c r="J14" s="25" t="n"/>
      <c r="K14" s="25" t="n"/>
      <c r="L14" s="25" t="inlineStr">
        <is>
          <t>65,940</t>
        </is>
      </c>
      <c r="M14" s="25" t="inlineStr">
        <is>
          <t>68,946</t>
        </is>
      </c>
      <c r="N14" s="25" t="n"/>
      <c r="O14" s="25" t="n"/>
      <c r="P14" s="25" t="inlineStr">
        <is>
          <t>-1,941</t>
        </is>
      </c>
      <c r="Q14" s="25" t="n"/>
      <c r="R14" s="25" t="n"/>
      <c r="S14" s="25" t="n"/>
      <c r="T14" s="25" t="inlineStr">
        <is>
          <t>3,011,832</t>
        </is>
      </c>
    </row>
    <row r="15"/>
    <row hidden="1" r="16"/>
    <row hidden="1" r="17">
      <c r="A17" t="inlineStr">
        <is>
          <t>ELR#statementofchangesinequity#id_SOCE_Layout1</t>
        </is>
      </c>
    </row>
    <row hidden="1" r="18"/>
    <row hidden="1" r="19"/>
    <row hidden="1" r="20"/>
    <row r="21">
      <c r="D21" s="3" t="inlineStr">
        <is>
          <t>01/01/2025 - 31/03/2025</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4" t="inlineStr">
        <is>
          <t>3,023,644</t>
        </is>
      </c>
      <c r="F24" s="24" t="inlineStr">
        <is>
          <t>4,486,627</t>
        </is>
      </c>
      <c r="G24" s="24" t="inlineStr">
        <is>
          <t>-1,005,033</t>
        </is>
      </c>
      <c r="H24" s="24" t="n"/>
      <c r="I24" s="24" t="inlineStr">
        <is>
          <t>589,659</t>
        </is>
      </c>
      <c r="J24" s="24" t="n"/>
      <c r="K24" s="24" t="n"/>
      <c r="L24" s="24" t="inlineStr">
        <is>
          <t>65,940</t>
        </is>
      </c>
      <c r="M24" s="24" t="inlineStr">
        <is>
          <t>68,946</t>
        </is>
      </c>
      <c r="N24" s="24" t="n"/>
      <c r="O24" s="24" t="n"/>
      <c r="P24" s="24" t="inlineStr">
        <is>
          <t>-3,177</t>
        </is>
      </c>
      <c r="Q24" s="24" t="n"/>
      <c r="R24" s="24" t="n"/>
      <c r="S24" s="24" t="n"/>
      <c r="T24" s="24" t="inlineStr">
        <is>
          <t>3,023,644</t>
        </is>
      </c>
    </row>
    <row r="25">
      <c r="A25" t="inlineStr">
        <is>
          <t>id_SOCE_Layout11</t>
        </is>
      </c>
      <c r="D25" s="18" t="inlineStr">
        <is>
          <t>الربح (الخسارة)</t>
        </is>
      </c>
      <c r="E25" s="24" t="inlineStr">
        <is>
          <t>-6,580</t>
        </is>
      </c>
      <c r="F25" s="24" t="n"/>
      <c r="G25" s="24" t="inlineStr">
        <is>
          <t>-6,580</t>
        </is>
      </c>
      <c r="H25" s="24" t="n"/>
      <c r="I25" s="24" t="n"/>
      <c r="J25" s="24" t="n"/>
      <c r="K25" s="24" t="n"/>
      <c r="L25" s="24" t="n"/>
      <c r="M25" s="24" t="n"/>
      <c r="N25" s="24" t="n"/>
      <c r="O25" s="24" t="n"/>
      <c r="P25" s="24" t="n"/>
      <c r="Q25" s="24" t="n"/>
      <c r="R25" s="24" t="n"/>
      <c r="S25" s="24" t="n"/>
      <c r="T25" s="24" t="inlineStr">
        <is>
          <t>-6,580</t>
        </is>
      </c>
    </row>
    <row r="26">
      <c r="A26" t="inlineStr">
        <is>
          <t>id_SOCE_Layout11</t>
        </is>
      </c>
      <c r="D26" s="18" t="inlineStr">
        <is>
          <t>دخل شامل آخر</t>
        </is>
      </c>
      <c r="E26" s="24" t="inlineStr">
        <is>
          <t>322</t>
        </is>
      </c>
      <c r="F26" s="24" t="n"/>
      <c r="G26" s="24" t="n"/>
      <c r="H26" s="24" t="n"/>
      <c r="I26" s="24" t="n"/>
      <c r="J26" s="24" t="n"/>
      <c r="K26" s="24" t="n"/>
      <c r="L26" s="24" t="n"/>
      <c r="M26" s="24" t="n"/>
      <c r="N26" s="24" t="n"/>
      <c r="O26" s="24" t="n"/>
      <c r="P26" s="24" t="inlineStr">
        <is>
          <t>322</t>
        </is>
      </c>
      <c r="Q26" s="24" t="n"/>
      <c r="R26" s="24" t="n"/>
      <c r="S26" s="24" t="n"/>
      <c r="T26" s="24" t="inlineStr">
        <is>
          <t>322</t>
        </is>
      </c>
    </row>
    <row r="27">
      <c r="A27" t="inlineStr">
        <is>
          <t>id_SOCE_Layout11</t>
        </is>
      </c>
      <c r="D27" s="19" t="inlineStr">
        <is>
          <t>إجمالي الدخل الشامل</t>
        </is>
      </c>
      <c r="E27" s="25" t="inlineStr">
        <is>
          <t>-6,258</t>
        </is>
      </c>
      <c r="F27" s="25" t="n"/>
      <c r="G27" s="25" t="inlineStr">
        <is>
          <t>-6,580</t>
        </is>
      </c>
      <c r="H27" s="25" t="n"/>
      <c r="I27" s="25" t="n"/>
      <c r="J27" s="25" t="n"/>
      <c r="K27" s="25" t="n"/>
      <c r="L27" s="25" t="n"/>
      <c r="M27" s="25" t="n"/>
      <c r="N27" s="25" t="n"/>
      <c r="O27" s="25" t="n"/>
      <c r="P27" s="25" t="inlineStr">
        <is>
          <t>322</t>
        </is>
      </c>
      <c r="Q27" s="25" t="n"/>
      <c r="R27" s="25" t="n"/>
      <c r="S27" s="25" t="n"/>
      <c r="T27" s="25" t="inlineStr">
        <is>
          <t>-6,258</t>
        </is>
      </c>
    </row>
    <row r="28">
      <c r="A28" t="inlineStr">
        <is>
          <t>id_SOCE_Layout11</t>
        </is>
      </c>
      <c r="D28" s="15" t="inlineStr">
        <is>
          <t>إجمالي الزيادة (النقص) في حقوق الملكية</t>
        </is>
      </c>
      <c r="E28" s="25" t="inlineStr">
        <is>
          <t>-6,258</t>
        </is>
      </c>
      <c r="F28" s="25" t="n"/>
      <c r="G28" s="25" t="inlineStr">
        <is>
          <t>-6,580</t>
        </is>
      </c>
      <c r="H28" s="25" t="n"/>
      <c r="I28" s="25" t="n"/>
      <c r="J28" s="25" t="n"/>
      <c r="K28" s="25" t="n"/>
      <c r="L28" s="25" t="n"/>
      <c r="M28" s="25" t="n"/>
      <c r="N28" s="25" t="n"/>
      <c r="O28" s="25" t="n"/>
      <c r="P28" s="25" t="inlineStr">
        <is>
          <t>322</t>
        </is>
      </c>
      <c r="Q28" s="25" t="n"/>
      <c r="R28" s="25" t="n"/>
      <c r="S28" s="25" t="n"/>
      <c r="T28" s="25" t="inlineStr">
        <is>
          <t>-6,258</t>
        </is>
      </c>
    </row>
    <row r="29">
      <c r="A29" t="inlineStr">
        <is>
          <t>id_SOCE_Layout11</t>
        </is>
      </c>
      <c r="D29" s="17" t="inlineStr">
        <is>
          <t>حقوق الملكية في نهاية الفترة</t>
        </is>
      </c>
      <c r="E29" s="25" t="inlineStr">
        <is>
          <t>3,017,386</t>
        </is>
      </c>
      <c r="F29" s="25" t="inlineStr">
        <is>
          <t>4,486,627</t>
        </is>
      </c>
      <c r="G29" s="25" t="inlineStr">
        <is>
          <t>-1,011,613</t>
        </is>
      </c>
      <c r="H29" s="25" t="n"/>
      <c r="I29" s="25" t="inlineStr">
        <is>
          <t>589,659</t>
        </is>
      </c>
      <c r="J29" s="25" t="n"/>
      <c r="K29" s="25" t="n"/>
      <c r="L29" s="25" t="inlineStr">
        <is>
          <t>65,940</t>
        </is>
      </c>
      <c r="M29" s="25" t="inlineStr">
        <is>
          <t>68,946</t>
        </is>
      </c>
      <c r="N29" s="25" t="n"/>
      <c r="O29" s="25" t="n"/>
      <c r="P29" s="25" t="inlineStr">
        <is>
          <t>-2,855</t>
        </is>
      </c>
      <c r="Q29" s="25" t="n"/>
      <c r="R29" s="25" t="n"/>
      <c r="S29" s="25" t="n"/>
      <c r="T29" s="25" t="inlineStr">
        <is>
          <t>3,017,386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2026-05-21T10:30:44Z</dcterms:created>
  <dcterms:modified xsi:type="dcterms:W3CDTF">2026-05-21T10:30:44Z</dcterms:modified>
</cp:coreProperties>
</file>