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OrdOfLiq"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OrdOfLiq"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ترتيب السيولة</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حسب السيولة</t>
        </is>
      </c>
    </row>
    <row r="14">
      <c r="F14" t="inlineStr">
        <is>
          <t>إيضاحات - التصنيفات الفرعية للمطلوبات وحقوق الملكية، حسب السيولة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ترتيب السيولة"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حسب السيولة" location="'SubAssetsOrdOfLiq'!A1" ref="F13" tooltip="Test"/>
    <hyperlink display="إيضاحات - التصنيفات الفرعية للمطلوبات وحقوق الملكية، حسب السي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OrdOfLiq'!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t>
        </is>
      </c>
      <c r="E1" t="inlineStr">
        <is>
          <t>id_SubAssetsOrdOfLiq_Layout114</t>
        </is>
      </c>
      <c r="F1" t="inlineStr">
        <is>
          <t>id_SubAssetsOrdOfLiq_Layout114</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id_SubAssetsOrdOfLiq_Layout10</t>
        </is>
      </c>
      <c r="D10" s="18" t="inlineStr">
        <is>
          <t>صافي القيمة الدفترية في نهاية الفترة</t>
        </is>
      </c>
      <c r="E10" s="26" t="n"/>
      <c r="F10" s="26" t="n"/>
      <c r="G10" s="26" t="n"/>
      <c r="H10" s="26" t="inlineStr">
        <is>
          <t>11,402,559</t>
        </is>
      </c>
    </row>
    <row r="11"/>
    <row hidden="1" r="12"/>
    <row hidden="1" r="13">
      <c r="A13" t="inlineStr">
        <is>
          <t>ELR#notessubclassificationsofassetsorderofliquidity#id_SubAssetsOrdOfLiq_Layout1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id_SubAssetsOrdOfLiq_Layout11</t>
        </is>
      </c>
      <c r="D21" s="18" t="inlineStr">
        <is>
          <t>صافي القيمة الدفترية في نهاية الفترة</t>
        </is>
      </c>
      <c r="E21" s="26" t="n"/>
      <c r="F21" s="26" t="n"/>
      <c r="G21" s="26" t="n"/>
      <c r="H21" s="26" t="inlineStr">
        <is>
          <t>11,426,044</t>
        </is>
      </c>
    </row>
    <row r="22"/>
    <row hidden="1" r="23"/>
    <row hidden="1" r="24">
      <c r="A24" t="inlineStr">
        <is>
          <t>ELR#notessubclassificationsofassetsorderofliquidity#id_SubAssetsOrdOfLiq_Layout6</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id_SubAssetsOrdOfLiq_Layout62</t>
        </is>
      </c>
      <c r="D31" s="14" t="inlineStr">
        <is>
          <t>إجمالي الذمم التجارية والذمم الأخرى المدينة</t>
        </is>
      </c>
      <c r="E31" s="26" t="inlineStr">
        <is>
          <t>1,148,191</t>
        </is>
      </c>
      <c r="F31" s="26" t="inlineStr">
        <is>
          <t>747,788</t>
        </is>
      </c>
    </row>
    <row r="32"/>
    <row hidden="1" r="33"/>
    <row hidden="1" r="34">
      <c r="A34" t="inlineStr">
        <is>
          <t>ELR#notessubclassificationsofassetsorderofliquidity#id_SubAssetsOrdOfLiq_Layout10</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id_SubAssetsOrdOfLiq_Layout103</t>
        </is>
      </c>
      <c r="D41" s="14" t="inlineStr">
        <is>
          <t>إجمالي نقد في الصندوق ولدى البنوك</t>
        </is>
      </c>
      <c r="E41" s="26" t="inlineStr">
        <is>
          <t>3,197,563</t>
        </is>
      </c>
      <c r="F41" s="26" t="inlineStr">
        <is>
          <t>4,297,676</t>
        </is>
      </c>
    </row>
    <row r="42"/>
    <row hidden="1" r="43"/>
    <row hidden="1" r="44">
      <c r="A44" t="inlineStr">
        <is>
          <t>ELR#notessubclassificationsofassetsorderofliquidity#id_SubAssetsOrdOfLiq_Layout11</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id_SubAssetsOrdOfLiq_Layout114</t>
        </is>
      </c>
      <c r="D51" s="14" t="inlineStr">
        <is>
          <t>إجمالي المخزون</t>
        </is>
      </c>
      <c r="E51" s="26" t="inlineStr">
        <is>
          <t>19,889</t>
        </is>
      </c>
      <c r="F51" s="26" t="inlineStr">
        <is>
          <t>19,889</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18:H18"/>
    <mergeCell ref="D28:F28"/>
    <mergeCell ref="D6:H6"/>
    <mergeCell ref="D17:H17"/>
    <mergeCell ref="D38:F38"/>
    <mergeCell ref="D48:F48"/>
    <mergeCell ref="C4:H4"/>
    <mergeCell ref="E8:F8"/>
    <mergeCell ref="E19:F19"/>
    <mergeCell ref="E7:H7"/>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4" t="n"/>
      <c r="F6" s="22" t="n"/>
    </row>
    <row r="7">
      <c r="D7" s="3" t="inlineStr">
        <is>
          <t>إيضاحات - التصنيفات الفرعية للمطلوبات وحقوق الملكية، حسب السيولة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NotesSubclassificationsOfLiabilities0</t>
        </is>
      </c>
      <c r="D11" s="14" t="inlineStr">
        <is>
          <t>إجمالي الاحتياطيات الأخرى</t>
        </is>
      </c>
      <c r="E11" s="26" t="inlineStr">
        <is>
          <t>-19,447</t>
        </is>
      </c>
      <c r="F11" s="26" t="inlineStr">
        <is>
          <t>-19,447</t>
        </is>
      </c>
    </row>
    <row r="12">
      <c r="D12" s="9" t="inlineStr">
        <is>
          <t xml:space="preserve">مخصصات </t>
        </is>
      </c>
      <c r="E12" s="9" t="n"/>
      <c r="F12" s="9" t="n"/>
    </row>
    <row r="13">
      <c r="D13" s="9" t="inlineStr">
        <is>
          <t>مخصصات منافع الموظفين ( ملخص)</t>
        </is>
      </c>
      <c r="E13" s="9" t="n"/>
      <c r="F13" s="9" t="n"/>
    </row>
    <row r="14">
      <c r="D14" s="9" t="inlineStr">
        <is>
          <t>مخصصات ضمان قروض</t>
        </is>
      </c>
      <c r="E14" s="9" t="n"/>
      <c r="F14" s="9" t="n"/>
    </row>
    <row r="15">
      <c r="D15" s="9" t="inlineStr">
        <is>
          <t xml:space="preserve">القروض </t>
        </is>
      </c>
      <c r="E15" s="9" t="n"/>
      <c r="F15" s="9" t="n"/>
    </row>
    <row r="16">
      <c r="A16" t="inlineStr">
        <is>
          <t>NotesSubclassificationsOfLiabilities0</t>
        </is>
      </c>
      <c r="D16" s="14" t="inlineStr">
        <is>
          <t>إجمالي القروض</t>
        </is>
      </c>
      <c r="E16" s="26" t="inlineStr">
        <is>
          <t>840,915</t>
        </is>
      </c>
      <c r="F16" s="26" t="inlineStr">
        <is>
          <t>930,807</t>
        </is>
      </c>
    </row>
    <row r="17">
      <c r="D17" s="9" t="inlineStr">
        <is>
          <t xml:space="preserve">الذمم التجارية والذمم الأخرى الدائنة </t>
        </is>
      </c>
      <c r="E17" s="9" t="n"/>
      <c r="F17" s="9" t="n"/>
    </row>
    <row r="18">
      <c r="D18" s="9" t="inlineStr">
        <is>
          <t xml:space="preserve">ذمم عملاء شركات الوساطة دائنة </t>
        </is>
      </c>
      <c r="E18" s="9" t="n"/>
      <c r="F18" s="9" t="n"/>
    </row>
    <row r="19">
      <c r="A19" t="inlineStr">
        <is>
          <t>NotesSubclassificationsOfLiabilities0</t>
        </is>
      </c>
      <c r="D19" s="14" t="inlineStr">
        <is>
          <t>إجمالي الذمم التجارية والذمم الأخرى الدائنة</t>
        </is>
      </c>
      <c r="E19" s="26" t="inlineStr">
        <is>
          <t>869,642</t>
        </is>
      </c>
      <c r="F19" s="26" t="inlineStr">
        <is>
          <t>1,101,223</t>
        </is>
      </c>
    </row>
    <row r="20">
      <c r="D20" s="9" t="inlineStr">
        <is>
          <t>المطلوبات الأخرى ( ملخص)</t>
        </is>
      </c>
      <c r="E20" s="9" t="n"/>
      <c r="F20" s="9" t="n"/>
    </row>
    <row r="21">
      <c r="A21" t="inlineStr">
        <is>
          <t>NotesSubclassificationsOfLiabilities0</t>
        </is>
      </c>
      <c r="D21" s="14" t="inlineStr">
        <is>
          <t>مجموع المطلوبات الأخرى</t>
        </is>
      </c>
      <c r="E21" s="26" t="inlineStr">
        <is>
          <t>49,401</t>
        </is>
      </c>
      <c r="F21" s="26" t="inlineStr">
        <is>
          <t>91,901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7" t="inlineStr">
        <is>
          <t>مجموع الإيرادات</t>
        </is>
      </c>
      <c r="E16" s="26" t="inlineStr">
        <is>
          <t>105,814</t>
        </is>
      </c>
      <c r="F16" s="26" t="inlineStr">
        <is>
          <t>110,451</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A21" t="inlineStr">
        <is>
          <t>NotesAnalysisOfIncomeAndExpenseByFunction0</t>
        </is>
      </c>
      <c r="D21" s="5" t="inlineStr">
        <is>
          <t>أرباح (خسائر) متحققة من بيع موجودات مالية بالقيمة العادلة من خلال قائمة الدخل</t>
        </is>
      </c>
      <c r="E21" s="25" t="n"/>
      <c r="F21" s="25" t="inlineStr">
        <is>
          <t>-8,302</t>
        </is>
      </c>
    </row>
    <row r="22">
      <c r="A22" t="inlineStr">
        <is>
          <t>NotesAnalysisOfIncomeAndExpenseByFunction0</t>
        </is>
      </c>
      <c r="D22" s="5" t="inlineStr">
        <is>
          <t>أرباح (خسائر) تقييم موجودات مالية بالقيمة العادلة من خلال قائمة الدخل</t>
        </is>
      </c>
      <c r="E22" s="25" t="n"/>
      <c r="F22" s="25" t="inlineStr">
        <is>
          <t>-697</t>
        </is>
      </c>
    </row>
    <row r="23">
      <c r="A23" t="inlineStr">
        <is>
          <t>NotesAnalysisOfIncomeAndExpenseByFunction0</t>
        </is>
      </c>
      <c r="D23" s="5" t="inlineStr">
        <is>
          <t>توزيعات أرباح من موجودات مالية بالقيمة العادلة من خلال قائمة الدخل</t>
        </is>
      </c>
      <c r="E23" s="25" t="n"/>
      <c r="F23" s="25" t="inlineStr">
        <is>
          <t>191,025</t>
        </is>
      </c>
    </row>
    <row r="24">
      <c r="A24" t="inlineStr">
        <is>
          <t>NotesAnalysisOfIncomeAndExpenseByFunction0</t>
        </is>
      </c>
      <c r="D24" s="14" t="inlineStr">
        <is>
          <t>إجمالي أرباح (خسائر) موجودات مالية بالقيمة العادلة من خلال قائمة الدخل</t>
        </is>
      </c>
      <c r="E24" s="26" t="inlineStr">
        <is>
          <t>58,132</t>
        </is>
      </c>
      <c r="F24" s="26" t="inlineStr">
        <is>
          <t>182,026</t>
        </is>
      </c>
    </row>
    <row r="25">
      <c r="D25" s="9" t="inlineStr">
        <is>
          <t xml:space="preserve">دخل التمويل </t>
        </is>
      </c>
      <c r="E25" s="9" t="n"/>
      <c r="F25" s="9" t="n"/>
    </row>
    <row r="26">
      <c r="A26" t="inlineStr">
        <is>
          <t>NotesAnalysisOfIncomeAndExpenseByFunction0</t>
        </is>
      </c>
      <c r="D26" s="14" t="inlineStr">
        <is>
          <t>إجمالي دخل التمويل</t>
        </is>
      </c>
      <c r="E26" s="26" t="inlineStr">
        <is>
          <t>36,630</t>
        </is>
      </c>
      <c r="F26" s="26" t="n"/>
    </row>
    <row r="27">
      <c r="D27" s="9" t="inlineStr">
        <is>
          <t xml:space="preserve">الإيرادات الأخرى </t>
        </is>
      </c>
      <c r="E27" s="9" t="n"/>
      <c r="F27" s="9" t="n"/>
    </row>
    <row r="28">
      <c r="A28" t="inlineStr">
        <is>
          <t>NotesAnalysisOfIncomeAndExpenseByFunction0</t>
        </is>
      </c>
      <c r="D28" s="14" t="inlineStr">
        <is>
          <t>مجموع الإيرادات الأخرى</t>
        </is>
      </c>
      <c r="E28" s="26" t="inlineStr">
        <is>
          <t>113,496</t>
        </is>
      </c>
      <c r="F28" s="26" t="inlineStr">
        <is>
          <t>7,522</t>
        </is>
      </c>
    </row>
    <row r="29">
      <c r="D29" s="9" t="inlineStr">
        <is>
          <t xml:space="preserve">المصاريف التشغيلية </t>
        </is>
      </c>
      <c r="E29" s="9" t="n"/>
      <c r="F29" s="9" t="n"/>
    </row>
    <row r="30">
      <c r="D30" s="9" t="inlineStr">
        <is>
          <t xml:space="preserve">تكاليف التمويل </t>
        </is>
      </c>
      <c r="E30" s="9" t="n"/>
      <c r="F30" s="9" t="n"/>
    </row>
    <row r="31">
      <c r="A31" t="inlineStr">
        <is>
          <t>NotesAnalysisOfIncomeAndExpenseByFunction0</t>
        </is>
      </c>
      <c r="D31" s="14" t="inlineStr">
        <is>
          <t>إجمالي تكاليف التمويل</t>
        </is>
      </c>
      <c r="E31" s="26" t="inlineStr">
        <is>
          <t>62,743</t>
        </is>
      </c>
      <c r="F31" s="26" t="inlineStr">
        <is>
          <t>103,453</t>
        </is>
      </c>
    </row>
    <row r="32">
      <c r="D32" s="9" t="inlineStr">
        <is>
          <t xml:space="preserve">مصاريف إدارية وعمومية </t>
        </is>
      </c>
      <c r="E32" s="9" t="n"/>
      <c r="F32" s="9" t="n"/>
    </row>
    <row r="33">
      <c r="A33" t="inlineStr">
        <is>
          <t>NotesAnalysisOfIncomeAndExpenseByFunction0</t>
        </is>
      </c>
      <c r="D33" s="14" t="inlineStr">
        <is>
          <t>إجمالي المصاريف الإدارية والعمومية</t>
        </is>
      </c>
      <c r="E33" s="26" t="inlineStr">
        <is>
          <t>354,338</t>
        </is>
      </c>
      <c r="F33" s="26" t="inlineStr">
        <is>
          <t>255,512</t>
        </is>
      </c>
    </row>
    <row r="34">
      <c r="D34" s="9" t="inlineStr">
        <is>
          <t xml:space="preserve">مصاريف البيع والتسويق </t>
        </is>
      </c>
      <c r="E34" s="9" t="n"/>
      <c r="F34" s="9" t="n"/>
    </row>
    <row r="35">
      <c r="D35" s="9" t="inlineStr">
        <is>
          <t>تكلفة البضاعة المباعة</t>
        </is>
      </c>
      <c r="E35" s="9" t="n"/>
      <c r="F35" s="9" t="n"/>
    </row>
    <row r="36">
      <c r="D36" s="9" t="inlineStr">
        <is>
          <t xml:space="preserve">المصاريف التشغيلية </t>
        </is>
      </c>
      <c r="E36" s="9" t="n"/>
      <c r="F3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GeneralJordan Investment Trust Company was incorporated in Jordan as a public shareholding company and registered on 23 April 1998 with an authorized capital of JOD 20,000,000 divided into 20,000,000 shares, at a par value of 1 JOD each. The authorized, issued and paid-up capital was increased several times over the years to reach JOD 27,270,078. The Company’s main office is located in Jabal Amman, Amman - The Hashemite Kingdom of Jordan. The Company's shares are listed in Amman Stock Exchange. The main objectives of the subsidiaries are to invest in all available opportunities of investment. - The main objectives of the Company are: The main objectives of the Company are to invest in all available opportunities of investment in industrial, agricultural, financial, real estate, tourism and services sectors, and in particular to purchase and hold shares, allotments, real estate, bonds and manage investment portfolios. Other activities include, providing consulting services and capital market operations services which support and foster investment, acting as a broker in organizing the capital financing operations required for establishment, expansion and development of the companies including the undertakings of issuance of shares and bond or participate with the gatherings that aim to such undertakings. - The condensed consolidated interim financial information was approved by the Board of Directors on its meeting held on April 29, 2026. </t>
        </is>
      </c>
      <c r="F11" s="11" t="inlineStr">
        <is>
          <t>تأسيس وغايات الشركة تأسست شركة الثقة للاستثمارات الأردنية كشركة مساهمة عامة محدودة بتاريخ 23 نيسان 1998 برأسمال مصرح به 20,000,000 دينار مقسم إلى 20,000,000 سهم بقيمة إسمية دينار للسهم الواحد. هذا وقد جرت خلال السنوات عدة تعديلات على رأس المال ليصبح رأس المال المصرح به والمكتتب به والمدفوع 27,270,078 دينار. يقع المقر الرئيسي للشركة في جبل عمان، عمان - المملكة الأردنية الهاشمية. ان أسهم الشركة مدرجة في بورصة عمان. من أهم غايات الشركات التابعة الاستثمار في جميع أوجه الاستثمار المتاحة. إن غايات الشركة الرئيسية ما يلي: من أهم غايات الشركة الاستثمار في جميع أوجه الاستثمار المتاحة في القطاعات الصناعية والزراعية والمالية والعقارية والسياحية والخدمات وعلى وجه الخصوص شراء واقتناء الأسهم والحصص والعقارات والسندات وإدارة المحافظ، وكذلك ممارسة نشاطات الخدمات الاستشارية وخدمات عمليات سوق رأس المال التي تؤدي الى دعم وتعزيز الاستثمار وكذلك التوسط في تنظيم عمليات التمويل الرأسمالي لغايات تأسيس وتوسع وتطوير الشركات بما في ذلك تعهدات الإصدار للأسهم والسندات والإسناد أو المشاركة مع التجمعات المشتركة الهادفة الى مثل هذه التعهدات. - تمت الموافقة على المعلومات المالية المرحلية الموحدة الموجزة من قبل رئيس وأعضاء مجلس الإدارة في اجتماعهم المنعقد بتاريخ 29 نيسان 2026. أ</t>
        </is>
      </c>
    </row>
    <row r="12">
      <c r="A12" t="inlineStr">
        <is>
          <t>NotesListOfNotes0</t>
        </is>
      </c>
      <c r="D12" s="10" t="inlineStr">
        <is>
          <t xml:space="preserve">الافصاح عن أساس إعداد القوائم المالية </t>
        </is>
      </c>
      <c r="E12" s="11" t="inlineStr">
        <is>
          <t>Basis of Preparation of Condensed Consolidated Interim Financial Information Statement of Compliance The condensed consolidated interim financial information for the three months ended on March 31, 2026 were prepared in accordance with IAS 34 "Interim Financial Reporting".The condensed consolidated interim financial information does not contain all information and disclosures required for full financial statements prepared in accordance with International Financial Reporting Standards and should be read in conjunction with the annual report of the Group as at December 31, 2025. In addition, results of the three-month period ended March 31, 2026 are not necessarily indicative of the results that may be expected for the financial year ending December 31, 2026.The reporting currency of the condensed consolidated interim financial information is the Jordanian Dinar, which is the functional and presentation currency of the Group. Basis of Condensed Consolidated Interim Financial Information Consolidation The interim condensed consolidated financial information comprises the financial statements of the Company and its subsidiaries (the “Group”) as at March 31, 2026. The subsidiaries that are included in the interim condensed consolidated financial information are as follows:  Company’s nameOwnership percentageCountry of incorporationPaid-up Capital % JD    Medical Clinics Company100Jordan1,958,843Amwaj International Financial Investments100Jordan60,000Mazaya Financial Investments100Jordan60,000Burhan Al-Thiqa Financial Investments 100Jordan60,000Knowledge Bases Financial Investments100Jordan60,000Al Rafah Financial Investments100Jordan60,000Trust and Sham For Financial Investments100Jordan81,000Al Sahel Financial Investments100Jordan60,000Zohoor Al-Thiqa for Real Estate100Jordan50,000Al Olbah Real Estate100Jordan50,000Imcan for Financial Services100Jordan1,276,199Trust and Dubai Investment100Jordan50,000Al Tawon for Real Estate Management 100Jordan10,000Al-Ihdathiat Real Estate Company66,06Jordan2,891,935Dar Al Sham Real Estate100Jordan1,000  The Group’s interim condensed consolidated financial statements contain the subsidiaries and the controlled companies’ financial statements, the control exists when the Group controls the subsidiaries’ significant and relevant activities, and is exposed, or has the rights, to variable returns from its involvement with the subsidiaries, and has the ability to affect those returns. Control over the subsidiaries is exercised when the following factors exist:Power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Group has less than a majority of the voting or similar rights of an investee, the Group considers all relevant facts and circumstances in assessing whether it has power over an investee, including: Contractual arrangement with other vote holders of the investee.Rights arising from other contractual arrangements.The Group’s voting rights and potential voting rights. The Group re-assesses whether or not it controls an investee if facts and circumstances indicate that there are changes to one or more of the three elements of control. Consolidation of a subsidiary begins when the Group obtains control over the subsidiary and ceases when the Group loses control of the subsidiary. Revenues and expenses of a subsidiary acquired or disposed of during the period are included in the interim condensed consolidated financial statements from the date the Group gains control until the date the Group ceases to control the subsidiary. Profit or loss and each component of other comprehensive income (OCI) are attributed to the equity holders of the Company and to the non-controlling interests, even if this results in the non-controlling interests having a deficit balance. When necessary, adjustments are made to the financial statements of subsidiaries to bring their accounting policies in line with the Group’s accounting policies. All intra-group assets, liabilities, equity, revenues, expenses and profit or loss relating to transactions between members of the Group are eliminated in full. A change in the ownership interest of a subsidiary, without a loss of control, is accounted for as an equity transaction. If the Group loses control over a subsidiary, it: Derecognizes the assets (including goodwill) and liabilities of the subsidiary.Derecognizes the carrying amount of any non-controlling interests.Derecognizes the cumulative translation differences recorded in equity.Recognizes the fair value of any amounts received.Recognizes the fair value of any investment retained in the subsidiary.Recognizes of profits or losses resulting from a loss of control.Reclassification of the Company's share previously recorded in other comprehensive income items to profit and loss. Use of EstimatesThis condensed consolidated interim financial information has been prepared in accordance with IAS 34, "interim financial reporting" which requires management to make judgments, estimates and assumptions that affect the application of accounting policies and the reported amounts of assets and liabilities, income and expense. Actual results may differ from these estimates.In preparing this condensed consolidated interim financial information for the three months ended on March 31, 2026, significant judgments made by management in applying the Company's accounting policies and the key sources of estimation uncertainty were the same as those that applied to the consolidated financial statements as at and for the year ended December 31, 2025.</t>
        </is>
      </c>
      <c r="F12" s="11" t="inlineStr">
        <is>
          <t>أسس إعداد المعلومات المالية المرحلية الموحدة الموجزة  بيان الالتزامتم إعداد هذه المعلومات المالية المرحلية الموحدة الموجزة للثلاثة أشهر المنتهية في 31 آذار 2026 وفقاً للمعيار المحاسبي الدولي رقم (34) - "إعداد التقارير المالية المرحلية".لا تتضمن هذه المعلومات المالية المرحلية الموحدة الموجزة كافة المعلومات والإيضاحات التي من الممكن أن تظهر في مجموعة كاملة من البيانات المالية معدة وفقاً للمعايير الدولية للتقارير المالية ويجب أن تُقرأ هذه المعلومات المالية المرحلية الموحدة الموجزة مع البيانات المالية الموحدة المدققة للمجموعة للسنة المنتهية في 31 كانون الأول 2025، وأن الأداء المالي للفترة المالية المرحلية الموحدة الموجزة المنتهية في 31 آذار 2026 لا يمثل بالضرورة مؤشراً على الأداء المالي المتوقع للسنة المالية التي سوف تنتهي في 31 كانون الأول 2026.إن الدينار الأردني هو عملة إعداد المعلومات المالية المرحلية الموحدة الموجزة والذي يمثل العملة الوظيفية وعملة العرض الرئيسية للمجموعة. أسس توحيد المعلومات المالية المرحلية الموحدة الموجزةتتضمن المعلومات المالية المرحلية الموحدة الموجزة البيانات المالية للشركة والشركات التابعة لها ("المجموعة") كما في 31 آذار 2026. إن الشركات التابعة المتضمنة في المعلومات المالية المرحلية الموحدة الموجزة هي كما يلي: الشركة التابعةنسبة الملكيةبلد التأسيسرأس المال المدفوع % دينار    شركة العيادات الطبية100الأردن1,958,843شركة الأمواج العالمية للاستثمارات المالية 100الأردن60,000شركة مزايا للاستثمارات المالية 100الأردن60,000شركة برهان الثقة للاستثمارات المالية 100الأردن60,000شركة أسس المعرفة للاستثمارات المالية 100الأردن60,000شركة الرفاه للاستثمارات المالية 100الأردن60,000شركة الثقة والشام للاستثمارات المالية 100الأردن81,000شركة السهل للاستثمارات المالية 100الأردن60,000شركة زهور الثقة للاستثمارات العقارية 100الأردن50,000شركة العلبة العقارية 100الأردن50,000شركة امكان للخدمات المالية100الأردن1,276,199شركة الثقة ودبي للاستثمار 100الأردن50,000شركة التعاون لادارة العقارات 100الأردن10,000شركة الإحداثيات العقارية66,06الأردن2,891,935دار الشام العقارية100الأردن1,000 تتضمن المعلومات المالية المرحلية الموحدة الموجزة البيانات المالية للشركة والشركات التابعة لها والخاضعة لسيطرتها وتتحقق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بها. وتتم السيطرة على الشركة المستثمر بها فقط عند تحقق ما يلي:-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بها.- القدرة على ممارسة السيطرة على الشركة المستثمر بها والتأثير على عوائدها. عندما تمتلك المجموعة أقل من اغلبية حقوق التصويت أو ما شابهها في الشركة المستثمر بها، تقوم المجموعة بأخذ جميع الحقائق والظروف ذات العلاقة بعين الاعتبار لتحديد فيما إذا كانت تمتلك سيطرة على الشركة المستثمر بها ويتضمن ذلك:  - الترتيبات التعاقدية مع حملة حقوق التصويت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وفي حال وجود ظروف أو حقائق تدل على التغير في أحد أو أكثر من عنصر من عناصر السيطرة الثلاثة. يتم توحيد البيانات المالية للشركة التابعة إبتداءًا من تاريخ ممارسة السيطرة وحتى توقف هذه السيطرة. يتم توحيد مصاريف وإيرادات الشركة التابعة في بيان الدخل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البيانات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استخدام التقديراتإن إعداد المعلومات المالية المرحلية الموحدة الموجزة وفقاً للمعايير الدولية للتقارير المالية يتطلب قيام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التقديرات.إن التقديرات المحاسبية والإجتهادات في تطبيق السياسات المحاسبية والتي تؤثر بشكل جوهري على المبالغ في المعلومات المالية المرحلية الموحدة الموجزة المتبعة في إعداد المعلومات المالية المرحلية الموحدة الموجزة للثلاثة أشهر المنتهية في 31 آذار 2026 هي نفس التقديرات المطبقة في البيانات المالية الموحدة للسنة المنتهية في 31 كانون الأول 2025</t>
        </is>
      </c>
    </row>
    <row r="13">
      <c r="A13" t="inlineStr">
        <is>
          <t>NotesListOfNotes0</t>
        </is>
      </c>
      <c r="D13" s="10" t="inlineStr">
        <is>
          <t xml:space="preserve">الافصاح عن التغير في السياسات المحاسبية </t>
        </is>
      </c>
      <c r="E13" s="11" t="inlineStr">
        <is>
          <t>Changes in Significant Accounting PoliciesThe accounting policies adopted in the condensed consolidated interim financial information are consistent with those adopted for the year ended December 31, 2025.</t>
        </is>
      </c>
      <c r="F13" s="11" t="inlineStr">
        <is>
          <t>التغيرات في السياسات المحاسبية الهامةإن السياسات المحاسبية المتبعة في اعداد هذه المعلومات المالية المرحلية الموحدة الموجزة تتماثل مع السياسات التي اتبعت في إعداد البيانات المالية الموحدة للسنة المالية المنتهية بتاريخ 31 كانون الأول 2025.</t>
        </is>
      </c>
    </row>
    <row r="14">
      <c r="A14" t="inlineStr">
        <is>
          <t>NotesListOfNotes0</t>
        </is>
      </c>
      <c r="D14" s="10" t="inlineStr">
        <is>
          <t xml:space="preserve">الاستثمارات في الشركات التابعة  والحليفة و المشاريع المشتركة </t>
        </is>
      </c>
      <c r="E14" s="11" t="inlineStr">
        <is>
          <t>Investment in Associate Company The consolidated financial statements for the year ended December 31, 2025 includes an investment in associate company - (First Education Holding Company), accordingly, (First Education Holding Company) decided to reduce its share capital by USD 12 million pursuant to a shareholders’ exit agreement. The agreement was signed on May 22, 2025, under which Jordan Investment Trust Group - Public Shareholding Limited Company - (the Parent) agreed to exchange its investment share against receiving an amount equivalent to its ownership interest in the equity of First Education Holding Company, amounting to USD (15,824,174) equivalent to (JOD 11,235,164), through the following arrangements: Cash consideration amounting to USD (8,410,552) (equivalent to JOD 5,971,492), with interest to be earned at a rate of 4% from the agreement execution date until the cash is deposited into the Company’s bank accounts. In-kind consideration amounting to USD (7,413,622) (equivalent to JOD 5,263,672), representing the transfer of ownership of shares in Levant Academy School Company to Al-Ihdathiat Real Estate Company. Accordingly, during 2025 the Company entered into an agreement with First Education Holding Company, under which the Company acquired Levant Academy School Company (a wholly owned subsidiary of First Education Holding Company) for Jordan Investment Trust Group (the Parent) and its subsidiaries transferring their investments in First Education Holding Company, representing a (31.6%) ownership interest. The acquisition amount was recorded as a payable to Jordan Investment Trust Group (the Parent) pursuant to a resolution of the Parent’s Board of Directors. During 2025 and 2026, the Company appointed three real estate appraisers to value the acquired assets (land and buildings) for the purpose of measuring their fair value in accordance with the requirements of IFRS 3 - "Business Combinations". In addition, the Company reviewed the requirements of IFRS 13 - "Fair Value Measurement" relating to fair value hierarchy levels, in order to determine the fair value to be recognized upon acquisition. The Company recognized the acquired assets based on market inputs and real estate valuations prepared by the appraisers, which fall within Level 2 of the fair value hierarchy.                      The carrying amounts of the assets and liabilities of Levant Academy School Company as at September 14, 2025 (the actual acquisition date) were as follows: September 14, 2025 - "Actual acquisition date" Valuation difference Fair value Bookvalue JD JD JD            Assets      437,779 5,136,919 4,699,140Property and equipment- 1,272,056 1,272,056Accounts receivable and other debit balances- 19,889 19,889Inventories- 286,767 286,767Cash and cash equivalents      437,779 6,715,631 6,277,852Total assets           Liabilities      - 60,534 60,534Accounts payable- 39,727 39,727Other credit balances- 1,351,698 1,351,698Deferred revenue      - 1,451,959 1,451,959Total liabilities437,779 5,263,672 4,825,893Net acquired assets - 5,263,672 -Fair value of net acquired assets - (5,263,672) -In-kind compensation       - - -Difference September 14, 2025“Acquisition date”  JD    Cash flows at acquisition  286,767Net cash acquired from the subsidiary</t>
        </is>
      </c>
      <c r="F14" s="11" t="inlineStr">
        <is>
          <t xml:space="preserve">إستثمار في شركة حليفة تضمنت البيانات المالية الموحدة للسنة المنتهية في 31 كانون الأول 2025 إستثمار في شركة حليفة - (شركة التعليم الأولى القابضة)، حيث قررت (شركة التعليم الأولى القابضة) تخفيض رأس مالها بقيمة (12) مليون دولار امريكي مقابل توقيع اتفاقية خروج مساهمين، وتم توقيع الاتفاقية بتاريخ 22 أيار 2025 وتم بموجب العقد الاتفاق على استرجاع مجموعة الثقة للاستثمارات الأردنية - شركة مساهمة عامة محدودة (الشركة الأم) حصتها في الاستثمار مقابل الحصول على قيمة ما نسبته نسبة استثمارها في حقوق ملكية شركة التعليم الأولى القابضة والبالغ (15,824,174) دولار امريكي أي ما يعادل (11,235,164) دينار أردني وذلك من خلال ما يلي: مقابل نقدي بمبلغ (8,410,552) دولار أمريكي (أي ما يعادل 5,971,492 دينار أردني) على أن تتقاضى الشركة فائدة بمعدل 4% من تاريخ تنفيذ الإتفاقية إلى تاريخ إيداع النقد في حسابات الشركة. مقابل عيني بقيمة (7,413,622) دولار أمريكي (أي ما يعادل 5,263,672 دينار أردني) والذي يمثل نقل ملكية أسهم شركة مدارس أكاديمية بلاد الشام إلى شركة الإحداثيات العقارية. وعليه قامت المجموعة خلال العام 2025 بتوقيع اتفاقية مع شركة التعليم الاولى القابضة، تم بموجبها تملك شركة مدارس اكاديمية بلاد الشام محدودة المسؤولية (شركة مملوكة بالكامل من قبل شركة التعليم الاولى القابضة) وذلك مقابل تنازل شركة الثقة للإستثمارات الأردنية (الشركة الأم) والشركات التابعة لها عن إستثماراتهم في شركة التعليم الاولى القابضة والبالغة نسبتهم (31,6%)، حيث أنه تم قيد مبلغ التملك كمبلغ مستحق لشركة الثقة للإستثمارات الأردنية (الشركة الأم) لدى شركة الإحداثيات العقارية (شركة تابعة) بناءاً على قرار مجلس إدارة الشركة الأم.  - قامت المجموعة بتعيين 3 مقيمين عقاريين خلال العام 2025 و2026 لتقييم الموجودات المستحوذ عليها (أراضي ومباني) وذلك لغايات قياس القيمة العادلة للأصول المستحوذ عليها وفقاً لمتطلبات المعيار الدولي للتقارير المالية رقم (3) - "إندماج الأعمال"، بالإضافة إلى ذلك قامت الشركة بمراجعة متطلبات المعيار الدولي للتقارير المالية رقم (13) - "قياس القيمة العادلة" والمتعلق بمستويات القيمة العادلة وذلك لتحديد القيمة العادلة الواجب الإعتراف بها عند الإستحواذ.قامت الشركة بالإعتراف بالأصول المستحوذ عليها بناءاً على معطيات السوق والتقييمات العقارية المعدة من قبل المقيمين العقاريين والتي تندرج ضمن المستوى الثاني لقياس القيمة العادلة.                - بلغت قيمة موجودات ومطلوبات شركة مدارس أكاديمية بلاد الشام الدفترية بتاريخ 14 أيلول 2025 (تاريخ التملك الفعلي) كما يلي: 14 أيلول 2025 - "تاريخ التملك الفعلي" القيمة الدفترية القيمة العادلة فرق التقييم دينار دينار دينار      الموجودات           ممتلكات ومعدات4,699,140 5,136,919 437,779ذمم مدينة وأرصدة مدينة أخرى1,272,056 1,272,056 -المخزون 19,889 19,889 -النقد وما في حكمه 286,767 286,767 -      مجموع الموجودات6,277,852 6,715,631 437,779      المطلوبات           ذمم دائنة 60,534 60,534 -أرصدة دائنة أخرى39,727 39,727 -إيرادات مقبوضة مقدماً1,351,698 1,351,698 -      مجموع المطلوبات1,451,959 1,451,959 -صافي الموجودات المستملكة4,825,893 5,263,672 437,779 القيمة العادلة لصافي الموجودات المستحوذ عليها- 5,263,672 -المقابل العيني- (5,263,672) -      الفرق- - -  14 أيلول 2025 "تاريخ التملك" دينار  التدفقات النقدية عند التملك    صافي النقد المتملك من الشركة التابعة286,767  </t>
        </is>
      </c>
    </row>
    <row r="15">
      <c r="A15" t="inlineStr">
        <is>
          <t>NotesListOfNotes0</t>
        </is>
      </c>
      <c r="D15" s="10" t="inlineStr">
        <is>
          <t xml:space="preserve">الافصاح عن مخصص ضريبة الدخل  </t>
        </is>
      </c>
      <c r="E15" s="11" t="inlineStr">
        <is>
          <t>Income Tax ProvisionAs of 31, December 2025 (Audited) March 2026 (Reviewed not audited)  JD JD       27,458 38,219 Balance at the beginning of the period / year20,377 - Accrued income tax for the period / year(9,616) - Income tax paid during the period / year     38,219 38,219 Balance at the end of the period / year                                  - The following schedule shows the tax situation of the Parent Company and each subsidiary:  Company Name Tax returns up to year Final Settlement up to year     Jordan Investment Trust Company 2025 2019Medical Clinics Company 2025 2024Amwaj International Financial Investments 2025 2024Mazaya Financial Investments 2025 2024Burhan Al-Thiqa Financial Investments  2025 2024  except 2020 and 2021Knowledge Bases Financial Investments 2025 2024Al Rafah Financial Investments 2025 2024Trust and Sham for Financial Investments 2024 2023Al Sahel Financial Investments 2025 2024Zohoor Al-Thiqa for Real Estate 2025 2023Al Olbah Real Estate 2024 2024Imcan for Financial Services 2025 2021Trust and Dubai Investment 2024 2023Al Tawon for Real Estate Management 2024 2022Al-Ihdathiat Real Estate Company 2025 2023Dar Al Sham Real Estate 2025 - In the opinion of the Company’s management and its tax advisor, the income tax provision in the above condensed consolidated interim financial information for the Company and its subsidiaries is sufficient to settle any tax liabilities as of March 31, 2026.</t>
        </is>
      </c>
      <c r="F15" s="11" t="inlineStr">
        <is>
          <t>مخصص ضريبة الدخل  كما في 31  آذار2026(مراجعة غير مدققة) كانون الأول2025 (مدققة) دينار دينار    رصيد بداية الفترة / السنة 38,219 27,458ضريبة الدخل المستحقة عن الفترة / السنة - 20,377ضريبة دخل مدفوعة خلال الفترة / السنة- (9,616)    رصيد نهاية الفترة / السنة 38,219 38,219        يبين الجدول التالي الوضع الضريبي للشركة الأم والشركات التابعة:  اسم الشركة تقديم كشوفات التقدير الذاتي لغاية العام مخالصة نهائية لغاية العام   شركة الثقة للإستثمارات الأردنية20252019شركة العيادات الطبية20252024شركة الأمواج العالمية للاستثمارات المالية 20252024شركة مزايا للاستثمارات المالية 20252024شركة برهان الثقة للاستثمارات المالية 20252024 بإستثناء 2020 و2021شركة أسس المعرفة للاستثمارات المالية 20252024شركة الرفاه للاستثمارات المالية 20252024شركة الثقة والشام للاستثمارات المالية 20242023شركة السهل للاستثمارات المالية 20252024شركة زهور الثقة للاستثمارات العقارية 20252023شركة العلبة العقارية 20242024شركة امكان للخدمات المالية20252021شركة الثقة ودبي للاستثمار 20242023شركة التعاون لادارة العقارات 20242022شركة الإحداثيات العقارية20252023شركة دار الشام العقارية2025-  - هذا وبرأي الإدارة والمستشار الضريبي للشركة والشركات التابعة، فإن مخصص الضريبة المرصود ضمن المعلومات المالية المرحلية الموحدة الموجزة أعلاه كافٍ لمواجهة الالتزامات الضريبية كما في 31 آذار 2026</t>
        </is>
      </c>
    </row>
    <row r="16">
      <c r="A16" t="inlineStr">
        <is>
          <t>NotesListOfNotes0</t>
        </is>
      </c>
      <c r="D16" s="10" t="inlineStr">
        <is>
          <t xml:space="preserve">الافصاح عن قروض طويلة الأجل </t>
        </is>
      </c>
      <c r="E16" s="11" t="inlineStr">
        <is>
          <t>Loans March 31, 2026 (Reviewed not audited)December 31, 2025 (audited) Short-term loan installmentsLong-term loan installments Total Total JDJDJDJD     Capital Bank *98,844742,071840,915930,807      98,844742,071840,915930,807  * Capital Bank On 25 February 2024, the Group signed a loan agreement with Capital Bank for an amount of JD 1,008,000 with an annual interest rate of 6%. The loan is payable in 7 monthly, starting on March 31, 2025 except the last payment will be of the remaining loan amount. The purpose of the loan was for financing of investment property for Trust and Sham Financial Investments Company (Subsidiary), and the property is mortgaged to the bank until the loan is repaid.</t>
        </is>
      </c>
      <c r="F16" s="11" t="inlineStr">
        <is>
          <t>قروض 31 آذار 2026 (مراجعة غير مدققة)31 كانون الأول 2025 (مدققة) أقساط قروض قصيرة الأجلأقساط قروض طويلة الأجل المجموع المجموع ديناردينارديناردينار     بنك المال الأردني *98,844742,071840,915930,807      98,844742,071840,915930,807  * قرض بنك المال الأردني تم بتاريخ 25 شباط 2024 توقيع اتفاقية قرض مع كابيتال بنك، مُنحت المجموعة بموجبها قرض بمبلغ (1,008,000) دينار بفائدة سنوية 6٪. يسدد القرض بموجب 7 أقساط شهرية اعتباراً من تاريخ 31 آذار 2025 بإستثناء الدفعة الأخيرة بقيمة باقي قيمة القرض، حيث يستخدم القرض لتمويل عقار إستثماري لشركة الثقة والشام للإستثمارات المالية (شركة تابعة)، ويكون العقار رهن للبنك حتى سداد القرض.</t>
        </is>
      </c>
    </row>
    <row r="17">
      <c r="A17" t="inlineStr">
        <is>
          <t>NotesListOfNotes0</t>
        </is>
      </c>
      <c r="D17" s="10" t="inlineStr">
        <is>
          <t xml:space="preserve">الافصاح عن التعاملات مع الجهات ذات العلاقة </t>
        </is>
      </c>
      <c r="E17" s="11" t="inlineStr">
        <is>
          <t>Balances and Transactions with Related PartiesRelated parties’ transactions represent the transactions made with associated companies, major shareholders, directors, and key management personnel of the Group, and entities which have main controlling shareholders. Pricing policies and terms of the transactions with related parties are approved by the Group’s management. Executive management salaries and remuneration amounted to JOD (63,638) for three months ended March 31, 2026 (JOD 60,638 for three months ended March 31, 2025).</t>
        </is>
      </c>
      <c r="F17" s="11" t="inlineStr">
        <is>
          <t>الأرصدة والمعاملات مع أطراف ذات علاقة تمثل المعاملات مع جهات ذات علاقة المعاملات التي تمت مع الشركات الحليفة وكبار المساهمين والادارة التنفيذية العليا للمجموعة والشركات التي هم فيها مساهمين رئيسيين. يتم اعتماد الاسعار والشروط المتعلقة بهذه العمليات من قبل ادارة المجموعة. بلغت رواتب ومنافع الإدارة التنفيذية العليا (63,638) دينار للثلاثة أشهر المنتهية في 31 آذار 2026 (60,638 دينار للثلاثة أشهر المنتهية في 31 آذار 2025).</t>
        </is>
      </c>
    </row>
    <row r="18">
      <c r="A18" t="inlineStr">
        <is>
          <t>NotesListOfNotes0</t>
        </is>
      </c>
      <c r="D18" s="10" t="inlineStr">
        <is>
          <t xml:space="preserve">الإفصاح عن المعايير والتفسيرات الصادرة لهذه المعايير ولم تدخل حيز التنفيذ بعد </t>
        </is>
      </c>
      <c r="E18" s="11" t="inlineStr">
        <is>
          <t>New Standards or Amendments for 2026 and Requirements for the Coming Period  -  The new standards or amendments that became effective as of January 1, 2026 were as follows: Effective DateNew Standards and Amendments:  To be determined - Early adoption is permittedSale or Contribution of Assets between an Investor and its Associate or Joint Venture - Amendments to IFRS 10 Consolidated Financial Statements and IAS 28 Investments in Associates and Joint Ventures. Effective starting from January 1, 2026Classification and measurement of financial instruments - Amendments to IFRS 9 and IFRS 7.Effective starting from January 1, 2026Contracts for electricity that are dependent on the nature - Amendments to IFRS 9 and IFRS 7.Effective starting from January 1, 2027IAS 21 - Translation into a Presentation Currency under HyperinflationaryEconomy.Effective starting from January 1, 2027IFRS 18 - Presentation and Disclosure in Financial Statements.Effective starting from January 1, 2027IFRS 19 - Subsidiaries without Public Accountability.</t>
        </is>
      </c>
      <c r="F18" s="11" t="inlineStr">
        <is>
          <t>لمعايير أو التعديلات الجديدة لعام 2026 والمتطلبات للفترة القادمة  إن المعايير الجديدة أو التعديلات التي أصبحت سارية المفعول اعتبارًا من 1 كانون الثاني 2026 كانت كما يلي: تاريخ التطبيقالمعايير الجديدة والتعديلات:  سيتم تحديده - يسمح بالتبني المبكربيع أو المساهمة في الأصول بين المستثمر وشركته الزميلة أو مشروعه المشترك - تعديلات على المعيار الدولي لإعداد التقارير المالية رقم (10) البيانات المالية الموحدة ومعيار المحاسبة الدولي رقم (28) الاستثمارات في الشركات الزميلة والمشاريع المشتركة.يدخل حيز التنفيذ إعتبارًا من 1 كانون الثاني 2026المعیار الدولي لإعداد التقاریر المالیة رقم ۹ والمعيار الدولي لإعداد التقارير المالية رقم 7 بشأن تصنيف وقياس الأدوات المالیة.يدخل حيز التنفيذ إعتبارًا من 1 كانون الثاني 2026المعیار الدولي لإعداد التقاریر المالیة رقم ۹ والمعيار الدولي لإعداد التقارير المالية رقم 7 بشأن العقود التي تشير إلى الكهرباء المعتمدة على الطبيعة.يدخل حيز التنفيذ إعتبارًا من 1 كانون الثاني 2027معيار المحاسبة الدولي رقم (21) - الترجمة إلى عملة عرض ذات تضخم مفرط.يدخل حيز التنفيذ إعتبارًا من 1 كانون الثاني 2027معيار التقرير المالي الدولي رقم (18) - عرض وإفصاح القوائم المالية.يدخل حيز التنفيذ إعتبارًا من 1 كانون الثاني 2027معيار التقرير المالي الدولي رقم (19) - الشركات التابعة دون مساءلة عامة. المعايير أو التعديلات الجديدة لعام 2026 والمتطلبات للفترة القادمة  إن المعايير الجديدة أو التعديلات التي أصبحت سارية المفعول اعتبارًا من 1 كانون الثاني 2026 كانت كما يلي: تاريخ التطبيقالمعايير الجديدة والتعديلات:  سيتم تحديده - يسمح بالتبني المبكربيع أو المساهمة في الأصول بين المستثمر وشركته الزميلة أو مشروعه المشترك - تعديلات على المعيار الدولي لإعداد التقارير المالية رقم (10) البيانات المالية الموحدة ومعيار المحاسبة الدولي رقم (28) الاستثمارات في الشركات الزميلة والمشاريع المشتركة.يدخل حيز التنفيذ إعتبارًا من 1 كانون الثاني 2026المعیار الدولي لإعداد التقاریر المالیة رقم ۹ والمعيار الدولي لإعداد التقارير المالية رقم 7 بشأن تصنيف وقياس الأدوات المالیة.يدخل حيز التنفيذ إعتبارًا من 1 كانون الثاني 2026المعیار الدولي لإعداد التقاریر المالیة رقم ۹ والمعيار الدولي لإعداد التقارير المالية رقم 7 بشأن العقود التي تشير إلى الكهرباء المعتمدة على الطبيعة.يدخل حيز التنفيذ إعتبارًا من 1 كانون الثاني 2027معيار المحاسبة الدولي رقم (21) - الترجمة إلى عملة عرض ذات تضخم مفرط.يدخل حيز التنفيذ إعتبارًا من 1 كانون الثاني 2027معيار التقرير المالي الدولي رقم (18) - عرض وإفصاح القوائم المالية.يدخل حيز التنفيذ إعتبارًا من 1 كانون الثاني 2027معيار التقرير المالي الدولي رقم (19) - الشركات التابعة دون مساءلة عامة.</t>
        </is>
      </c>
    </row>
    <row r="19">
      <c r="A19" t="inlineStr">
        <is>
          <t>NotesListOfNotes0</t>
        </is>
      </c>
      <c r="D19" s="10" t="inlineStr">
        <is>
          <t xml:space="preserve">الافصاح عن الارقام المقارنة </t>
        </is>
      </c>
      <c r="E19" s="11" t="inlineStr">
        <is>
          <t xml:space="preserve">Comparative Figures The consolidated financial statements for the year ended December 31, 2025 were restated according to IAS 8 - "Accounting Policies, Changes in Accounting Estimates and Errors", pursuant to the requirements of IFRS 3 - "Business Combinations", which allows the Company to adjust the allocation of acquisition cost within 12 months if information becomes available that differs materially from that existing at the acquisition date. It was determined that no goodwill exists, and that the difference between the acquisition cost and the book value represents an adjustment to the fair value of the acquired assets, as follows: December 31, 2025
After adjustment Effect of adjustment December 31, 2025
Before adjustment JD JD JD            Statement of financial position      6,866,127 437,779 7,303,906Property and equipment437,779 (437,779) -Goodwill1,658,888 (911,100) 747,788Accounts receivable and other debit balances(2,012,323) 911,100 (1,101,223)Accounts payable and other credit balances  - The above adjustment had no impact on the consolidated statement of profit or loss and other comprehensive income or the consolidated statement of changes in equity for the year ended December 31, 2025. Some of the comparative figures for the year ended December 31, 2025 were reclassified to match the classification of the figures for the three months ended March 31, 2026. The reclassification did not result in any impact on the consolidated statement of profit or loss and other comprehensive income, or on the consolidated statement of changes in equity for the year ended December 31, 2025 and for the three months ended March 31, 2025. </t>
        </is>
      </c>
      <c r="F19" s="11" t="inlineStr">
        <is>
          <t>أرقام المقارنة تم تعديل البيانات المالية الموحدة للسنة المنتهية في 31 كانون الأول 2025 لتتوافق مع معيار المحاسبة الدولي رقم (8) "السياسات المحاسبية، والتغيرات في التقديرات المحاسبية والأخطاء"، وفقاً لمتطلبات المعيار الدولي للتقارير المالية رقم (3) - "إندماج الأعمال" الذي يتيح للشركة تعديل توزيع كلفة الإستحواذ خلال 12 شهراً في حال توفر معلومات تختلف بشكل جوهري عن المعلومات التي كانت متوفرة في تاريخ الإستحواذ، حيث تبين عدم وجود شهرة وأن الفرق في كلفة الإستحواذ عن القيمة الدفترية يمثل تعديلاً على القيمة العادلة للأصول المستحوذ عليها وكما يلي:  31 كانون الأول 2025 قبل التعديل أثر التعديل 31 كانون الأول 2025 بعد التعديل دينار دينار دينار      بيان المركز المالي           الممتلكات والمعدات6,866,127 437,779 7,303,906الشهرة437,779 (437,779) -ذمم مدينة وأرصدة مدينة أخرى1,658,888 (911,100) 747,788ذمم دائنة وأرصدة دائنة أخرى(2,012,323) 911,100 (1,101,223)  - لم يكن للتعديل أعلاه أي أثر على بيان الربح أو الخسارة والدخل الشامل الآخر الموحد وبيان التغيرات في حقوق الملكية الموحد للسنة المنتهية في 31 كانون الأول 2025. تم إعادة تصنيف بعض أرقام المقارنة للسنة المنتهية في 31 كانون الأول 2025، لتتناسب مع تصنيف أرقام الثلاثة أشهر المنتهية في 31 آذار 2026، ولم ينتج عن إعادة التصنيف أي أثر على بيان الربح أو الخسارة والدخل الشامل الآخر الموحد وبيان التغيرات في حقوق الملكية الموحد للسنة المنتهية في 31 كانون الأول 2025 وللثلاثة أشهر المنتهية في 31 آذار 2025.</t>
        </is>
      </c>
    </row>
    <row r="20">
      <c r="A20" t="inlineStr">
        <is>
          <t>NotesListOfNotes0</t>
        </is>
      </c>
      <c r="D20" s="10" t="inlineStr">
        <is>
          <t xml:space="preserve">الافصاح عن تقارير القطاعات </t>
        </is>
      </c>
      <c r="E20" s="11" t="inlineStr">
        <is>
          <t>Segment Information Segment Information for the Basic Sectors Financial investments - These includes trading in stocks and bonds, in addition to deposits, investments in associates and safekeeping deposits at banks and acting as a custodian. Investment properties - These includes real estate and plots of lands owned by the Group for leasing and investment purposes. These segments from the basis on which the Group reports its main segment information. The Following is the Business Segment Information:  Financial investmentsReal estate investments Educational Total JDJDJDJDFor the three months ended March 31, 2026 (Reviewed not audited)         Segment net revenues96,288110,937106,847314,072Distributed expenses(236,623)(91,725)(88,733)(417,081)     Segment (loss) profit - before tax(140,335)19,21218,114(103,009)     Income tax and national contribution expense for the period----     (Loss) for the period   (103,009)     For the three months ended March 31, 2025 (Reviewed not audited)         Segment net revenues335,904112,327-448,231Distributed expenses(280,974)(77,991)-(358,965)     Segment profit - before tax54,93034,336-89,266     Income tax and national contribution expense for the period---(20,960)     Profit for the period   68,306        Segment Information Segment Information for the Basic Sectors Financial investments - These includes trading in stocks and bonds, in addition to deposits, investments in associates and safekeeping deposits at banks and acting as a custodian. Investment properties - These includes real estate and plots of lands owned by the Group for leasing and investment purposes. These segments from the basis on which the Group reports its main segment information. The Following is the Business Segment Information:  Financial investmentsReal estate investments Educational Total JDJDJDJDFor the three months ended March 31, 2026 (Reviewed not audited)         Segment net revenues96,288110,937106,847314,072Distributed expenses(236,623)(91,725)(88,733)(417,081)     Segment (loss) profit - before tax(140,335)19,21218,114(103,009)     Income tax and national contribution expense for the period----     (Loss) for the period   (103,009)     For the three months ended March 31, 2025 (Reviewed not audited)         Segment net revenues335,904112,327-448,231Distributed expenses(280,974)(77,991)-(358,965)     Segment profit - before tax54,93034,336-89,266     Income tax and national contribution expense for the period---(20,960)     Profit for the period   68,306         The Following are the Assets and Liabilities of the Business Segments:  Financial investmentsReal estate investments Educational Total JDJDJDJD     As of March 31, 2026 (Reviewed not audited)         Segment total assets11,355,35517,600,8085,497,36634,453,529Segment total liabilities-(1,617,227)(180,950)(1,798,177)     As of March 31, 2025 (Reviewed not audited)         Segment total assets19,636,29714,649,349-34,285,646Segment total liabilities-(3,011,506)-(3,011,506)</t>
        </is>
      </c>
      <c r="F20" s="11" t="inlineStr">
        <is>
          <t xml:space="preserve">معلومات قطاعات الأعمال   - معلومات عن قطاعات الأعمال الرئيسية: استثمارات مالية	- تتمثل في المتاجرة بالأسهم والسندات بالإضافة الى الايداعات والاستثمار بشركات حليفة والحفظ الامين.  استثمارات عقارية - تتمثل بالعقارات والأراضي المملوكة من قبل المجموعة لغايات التأجير والاستثمار. إن هذه القطاعات هي الأساس الذي تبني عليه المجموعة تقاريرها حول معلومات قطاعات الأعمال الرئيسية.  - فيما يلي معلومات قطاعات الأعمال:  استثمارات ماليةاستثمارات عقاريةتعليميالمجمـوع ديناردينارديناردينار     للثلاثة أشهر المنتهية في 31 آذار 2026 (مراجعة غير مدققة)         صافي إيرادات القطاع 96,288110,937106,847314,072مصاريف موزعة(236,623)(91,725)(88,733)(417,081)     (الخسارة) الربح للقطاع - قبل الضريبة (140,335)19,21218,114(103,009)     مصروف ضريبة الدخل والمساهمة الوطنية للفترة----     الخسارة للفترة   (103,009) للثلاثة أشهر المنتهية في 31 آذار 2025 (مراجعة غير مدققة)         صافي إيرادات القطاع 335,904112,327-448,231مصاريف موزعة(280,974)(77,991)-(358,965)     الربح للقطاع - قبل الضريبة 54,93034,336-89,266     مصروف ضريبة الدخل والمساهمة الوطنية للفترة---(20,960)     الربح للفترة   68,306    - فيما يلي موجودات ومطلوبات قطاعات الأعمال:  استثمارات ماليةاستثمارات عقاريةتعليميالمجمـوع ديناردينارديناردينار     كما في 31 آذار 2026 (مراجعة غير مدققة)         موجودات القطاع11,355,35517,600,8085,497,36634,453,529مطلوبات القطاع-(1,617,227)(180,950)(1,798,177) كما في 31 آذار 2025 (مراجعة غير مدققة)         موجودات القطاع19,636,29714,649,349-34,285,646مطلوبات القطاع-(3,011,506)-(3,011,506)    </t>
        </is>
      </c>
    </row>
    <row r="21">
      <c r="A21" t="inlineStr">
        <is>
          <t>NotesListOfNotes0</t>
        </is>
      </c>
      <c r="D21" s="10" t="inlineStr">
        <is>
          <t>الافصاح عن مطلوبات محتملة</t>
        </is>
      </c>
      <c r="E21" s="11" t="inlineStr">
        <is>
          <t xml:space="preserve"> Contingent liabilitiesAs of the date of the condensed consolidated interim financial information, the Group is contingently liable in respect of a bank guarantee amounting to JD 1,300,000 as of March 31, 2026 (December 31, 2025: JD 1,300,000) for the benefit of the Jordan Securities Commission in accordance with the Jordan Securities Commission Law No. 76 of 2007, in addition to other bank letters of guarantee for the benefit of the Securities Depository Center amounted to JD 150,000 as of March 31, 2026 (31 December 2025: JD 150,000) with security deposits of JD 10,000 as of March 31, 2026 (December 31, 2025: JD 10,000).</t>
        </is>
      </c>
      <c r="F21" s="11" t="inlineStr">
        <is>
          <t>التزامات محتملةعلى المجموعة بتاريخ المعلومات المالية المرحلية الموحدة الموجزة إلتزامات محتمل أن تطرأ تتمثل في كفالات بنكية بمبلغ 1,300,000 دينار كما في 31 آذار 2026 (2025: 1,300,000 دينار) صادرة لأمر هيئة الأوراق المالية وفقاً لأحكام قانون هيئة الأوراق المالية رقم 76 لسنة 2007 وكفالة بنكية لصالح مركز إيداع الأوراق المالية بقيمة 150,000 دينار كما في 31 آذار 2026 (2025: 150,000 دينار). بلغت تأميناتها النقدية 10,000 دينار كما في 31 آذار 2026 (2025: 10,000 دينار).</t>
        </is>
      </c>
    </row>
    <row r="22">
      <c r="A22" t="inlineStr">
        <is>
          <t>NotesListOfNotes0</t>
        </is>
      </c>
      <c r="D22" s="10" t="inlineStr">
        <is>
          <t xml:space="preserve">الإفصاح عن حصة السهم من الأرباح </t>
        </is>
      </c>
      <c r="E22" s="11" t="inlineStr">
        <is>
          <t xml:space="preserve"> Earnings (Loss) Profit Per Share for the Period Attributable to the Group’s Shareholders Earnings per share is calculated by dividing the (loss) profit attributable to the group's shareholders for the period by the number of shares during the financial period, as follows: For the Three Months Ended March 31, 2026(Reviewed not audited) 2025(Reviewed not audited) JD JD    (Loss) profit for the period (105,748) 70,740Weighted average number of shares during the period (shares)27,270,078 27,270,078    Earnings (loss) profit per share for the period (JOD / Fils)(0,004) 0,003</t>
        </is>
      </c>
      <c r="F22" s="11" t="inlineStr">
        <is>
          <t xml:space="preserve"> حصة السهم من (الخسارة) الربح للفترة العائد لمساهمي المجموعة يتم احتساب الربح للسهم الواحد بقسمة (الخسارة) الربح العائد لمساهمي المجموعة للفترة على عدد الأسهم خلال الفترة المالية وكما يلي: للثلاثة أشهر المنتهية في 31 آذار 2026(مراجعة غير مدققة) 2025(مراجعة غير مدققة) دينار دينار    (الخسارة) الربح للفترة(105,748) 70,740المتوسط المرجح لعدد الأسهم خلال الفترة (سهم(27,270,078 27,270,078    حصة السهم من (الخسارة) الربح للفترة (فلس / دينار((0,004) 0,003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4" t="inlineStr">
        <is>
          <t>مجموع الممتلكات والآلات والمعدات</t>
        </is>
      </c>
      <c r="E9" s="26" t="n"/>
      <c r="F9" s="26" t="n"/>
      <c r="G9" s="26" t="n"/>
      <c r="H9" s="26" t="n"/>
      <c r="I9" s="26" t="n"/>
      <c r="J9" s="26" t="n"/>
      <c r="K9" s="26" t="n"/>
      <c r="L9" s="26" t="n"/>
      <c r="M9" s="26" t="n"/>
      <c r="N9" s="26" t="n"/>
      <c r="O9" s="26" t="n"/>
      <c r="P9" s="26" t="inlineStr">
        <is>
          <t>7,329,972</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2" t="n"/>
    </row>
    <row r="17">
      <c r="D17" s="4" t="n"/>
      <c r="E17" s="3" t="n"/>
      <c r="F17" s="24" t="n"/>
      <c r="G17" s="24" t="n"/>
      <c r="H17" s="24" t="n"/>
      <c r="I17" s="24" t="n"/>
      <c r="J17" s="24" t="n"/>
      <c r="K17" s="24" t="n"/>
      <c r="L17" s="24" t="n"/>
      <c r="M17" s="24" t="n"/>
      <c r="N17" s="24" t="n"/>
      <c r="O17" s="24" t="n"/>
      <c r="P17" s="22"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4" t="inlineStr">
        <is>
          <t>مجموع الممتلكات والآلات والمعدات</t>
        </is>
      </c>
      <c r="E19" s="26" t="n"/>
      <c r="F19" s="26" t="n"/>
      <c r="G19" s="26" t="n"/>
      <c r="H19" s="26" t="n"/>
      <c r="I19" s="26" t="n"/>
      <c r="J19" s="26" t="n"/>
      <c r="K19" s="26" t="n"/>
      <c r="L19" s="26" t="n"/>
      <c r="M19" s="26" t="n"/>
      <c r="N19" s="26" t="n"/>
      <c r="O19" s="26" t="n"/>
      <c r="P19" s="26" t="inlineStr">
        <is>
          <t>7,303,906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id_FinancialAssetsOrdOfLiq_Layout23</t>
        </is>
      </c>
      <c r="F1" t="inlineStr">
        <is>
          <t>id_FinancialAssetsOrdOfLiq_Layout23</t>
        </is>
      </c>
      <c r="G1" t="inlineStr">
        <is>
          <t>id_FinancialAssetsOrdOfLiq_Layout23</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id_FinancialAssetsOrdOfLiq_Layout10</t>
        </is>
      </c>
      <c r="D9" s="5" t="inlineStr">
        <is>
          <t>مجموع الموجودات المالية بالقيمة العادلة من خلال قائمة الدخل</t>
        </is>
      </c>
      <c r="E9" s="25" t="n"/>
      <c r="F9" s="25" t="n"/>
      <c r="G9" s="25" t="inlineStr">
        <is>
          <t>4,275,708</t>
        </is>
      </c>
    </row>
    <row r="10"/>
    <row hidden="1" r="11"/>
    <row hidden="1" r="12">
      <c r="A12" t="inlineStr">
        <is>
          <t>ELR#notesfinancialassetsorderofliquidity#id_FinancialAssetsOrdOfLiq_Layout1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id_FinancialAssetsOrdOfLiq_Layout11</t>
        </is>
      </c>
      <c r="D19" s="5" t="inlineStr">
        <is>
          <t>مجموع الموجودات المالية بالقيمة العادلة من خلال قائمة الدخل</t>
        </is>
      </c>
      <c r="E19" s="25" t="n"/>
      <c r="F19" s="25" t="n"/>
      <c r="G19" s="25" t="inlineStr">
        <is>
          <t>3,773,282</t>
        </is>
      </c>
    </row>
    <row r="20"/>
    <row hidden="1" r="21"/>
    <row hidden="1" r="22">
      <c r="A22" t="inlineStr">
        <is>
          <t>ELR#notesfinancialassetsorderofliquidity#id_FinancialAssetsOrdOfLiq_Layout2</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id_FinancialAssetsOrdOfLiq_Layout22</t>
        </is>
      </c>
      <c r="D29" s="5" t="inlineStr">
        <is>
          <t>مجموع الموجودات المالية بالقيمة العادلة من خلال الدخل الشامل الآخر</t>
        </is>
      </c>
      <c r="E29" s="25" t="n"/>
      <c r="F29" s="25" t="n"/>
      <c r="G29" s="25" t="inlineStr">
        <is>
          <t>7,079,647</t>
        </is>
      </c>
    </row>
    <row r="30"/>
    <row hidden="1" r="31"/>
    <row hidden="1" r="32">
      <c r="A32" t="inlineStr">
        <is>
          <t>ELR#notesfinancialassetsorderofliquidity#id_FinancialAssetsOrdOfLiq_Layout2</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id_FinancialAssetsOrdOfLiq_Layout23</t>
        </is>
      </c>
      <c r="D39" s="5" t="inlineStr">
        <is>
          <t>مجموع الموجودات المالية بالقيمة العادلة من خلال الدخل الشامل الآخر</t>
        </is>
      </c>
      <c r="E39" s="25" t="n"/>
      <c r="F39" s="25" t="n"/>
      <c r="G39" s="25" t="inlineStr">
        <is>
          <t>7,390,135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4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id_IncomeTax_Layout31</t>
        </is>
      </c>
      <c r="H1" t="inlineStr">
        <is>
          <t>id_IncomeTax_Layout31</t>
        </is>
      </c>
      <c r="I1" t="inlineStr">
        <is>
          <t>id_IncomeTax_Layout31</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0</t>
        </is>
      </c>
      <c r="F10" s="25" t="inlineStr">
        <is>
          <t>0</t>
        </is>
      </c>
    </row>
    <row r="11">
      <c r="A11" t="inlineStr">
        <is>
          <t>id_IncomeTax_Layout10</t>
        </is>
      </c>
      <c r="D11" s="14" t="inlineStr">
        <is>
          <t>الرصيد في نهاية السنة</t>
        </is>
      </c>
      <c r="E11" s="26" t="n"/>
      <c r="F11" s="26" t="inlineStr">
        <is>
          <t>0</t>
        </is>
      </c>
    </row>
    <row r="12"/>
    <row hidden="1" r="13"/>
    <row hidden="1" r="14">
      <c r="A14" t="inlineStr">
        <is>
          <t>ELR#notesincometax#id_IncomeTax_Layout3</t>
        </is>
      </c>
    </row>
    <row hidden="1" r="15"/>
    <row hidden="1" r="16"/>
    <row hidden="1" r="17"/>
    <row r="18">
      <c r="D18" s="3" t="inlineStr">
        <is>
          <t>01/01/2025 - 31/12/2025</t>
        </is>
      </c>
      <c r="E18" s="24" t="n"/>
      <c r="F18" s="24" t="n"/>
      <c r="G18" s="24" t="n"/>
      <c r="H18" s="24" t="n"/>
      <c r="I18" s="22" t="n"/>
    </row>
    <row r="19">
      <c r="D19" s="4" t="n"/>
      <c r="E19" s="3" t="n"/>
      <c r="F19" s="24" t="n"/>
      <c r="G19" s="24" t="n"/>
      <c r="H19" s="24" t="n"/>
      <c r="I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18" t="inlineStr">
        <is>
          <t>المجموع</t>
        </is>
      </c>
      <c r="E21" s="26" t="n"/>
      <c r="F21" s="26" t="n"/>
      <c r="G21" s="26" t="n"/>
      <c r="H21" s="26" t="n"/>
      <c r="I21" s="26" t="inlineStr">
        <is>
          <t>0</t>
        </is>
      </c>
    </row>
    <row r="22"/>
    <row hidden="1" r="23"/>
    <row hidden="1" r="24">
      <c r="A24" t="inlineStr">
        <is>
          <t>ELR#notesincometax#id_IncomeTax_Layout7</t>
        </is>
      </c>
    </row>
    <row hidden="1" r="25"/>
    <row hidden="1" r="26"/>
    <row hidden="1" r="27"/>
    <row r="28">
      <c r="D28" s="3" t="n"/>
      <c r="E28" s="24" t="n"/>
      <c r="F28" s="22" t="n"/>
    </row>
    <row r="29">
      <c r="D29" s="4" t="n"/>
      <c r="E29" s="3" t="inlineStr">
        <is>
          <t>01/01/2026 to 31/03/2026</t>
        </is>
      </c>
      <c r="F29" s="3" t="inlineStr">
        <is>
          <t>01/01/2025 to 31/12/2025</t>
        </is>
      </c>
    </row>
    <row r="30">
      <c r="D30" s="4" t="n"/>
      <c r="E30" s="4" t="inlineStr">
        <is>
          <t>قيمة</t>
        </is>
      </c>
      <c r="F30" s="4" t="inlineStr">
        <is>
          <t>قيمة</t>
        </is>
      </c>
    </row>
    <row r="31">
      <c r="A31" t="inlineStr">
        <is>
          <t>id_IncomeTax_Layout72</t>
        </is>
      </c>
      <c r="D31" s="5" t="inlineStr">
        <is>
          <t>الرصيد في بداية السنة</t>
        </is>
      </c>
      <c r="E31" s="25" t="inlineStr">
        <is>
          <t>38,219</t>
        </is>
      </c>
      <c r="F31" s="25" t="n"/>
    </row>
    <row r="32">
      <c r="A32" t="inlineStr">
        <is>
          <t>id_IncomeTax_Layout72</t>
        </is>
      </c>
      <c r="D32" s="14" t="inlineStr">
        <is>
          <t>الرصيد في نهاية السنة</t>
        </is>
      </c>
      <c r="E32" s="26" t="inlineStr">
        <is>
          <t>38,219</t>
        </is>
      </c>
      <c r="F32" s="26" t="inlineStr">
        <is>
          <t>38,219</t>
        </is>
      </c>
    </row>
    <row r="33"/>
    <row hidden="1" r="34"/>
    <row hidden="1" r="35">
      <c r="A35" t="inlineStr">
        <is>
          <t>ELR#notesincometax#id_IncomeTax_Layout8</t>
        </is>
      </c>
    </row>
    <row hidden="1" r="36"/>
    <row hidden="1" r="37"/>
    <row hidden="1" r="38"/>
    <row r="39">
      <c r="D39" s="3" t="n"/>
      <c r="E39" s="24" t="n"/>
      <c r="F39" s="22" t="n"/>
    </row>
    <row r="40">
      <c r="D40" s="4" t="n"/>
      <c r="E40" s="3" t="inlineStr">
        <is>
          <t>01/01/2026 to 31/03/2026</t>
        </is>
      </c>
      <c r="F40" s="3" t="inlineStr">
        <is>
          <t>01/01/2025 to 31/12/2025</t>
        </is>
      </c>
    </row>
    <row r="41">
      <c r="D41" s="4" t="n"/>
      <c r="E41" s="4" t="inlineStr">
        <is>
          <t>قيمة</t>
        </is>
      </c>
      <c r="F41" s="4" t="inlineStr">
        <is>
          <t>قيمة</t>
        </is>
      </c>
    </row>
    <row r="42">
      <c r="A42" t="inlineStr">
        <is>
          <t>id_IncomeTax_Layout83</t>
        </is>
      </c>
      <c r="D42" s="14" t="inlineStr">
        <is>
          <t xml:space="preserve">مجموع مصروف (ايراد ) ضريبة الدخل  </t>
        </is>
      </c>
      <c r="E42" s="26" t="inlineStr">
        <is>
          <t>0</t>
        </is>
      </c>
      <c r="F42" s="26" t="n"/>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8:F28"/>
    <mergeCell ref="D6:F6"/>
    <mergeCell ref="C4:F4"/>
    <mergeCell ref="D18:I18"/>
    <mergeCell ref="E19:I19"/>
    <mergeCell ref="D39:F39"/>
    <mergeCell ref="D7:F7"/>
  </mergeCells>
  <dataValidations count="15">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10037</t>
        </is>
      </c>
    </row>
    <row r="9">
      <c r="A9" t="inlineStr">
        <is>
          <t>id_FilingInformation_Layout10</t>
        </is>
      </c>
      <c r="D9" s="5" t="inlineStr">
        <is>
          <t>إسم الشركة مقدمة التقرير (الانجليزية)</t>
        </is>
      </c>
      <c r="E9" s="6" t="inlineStr">
        <is>
          <t>JORDAN INVESTMENT TRUST</t>
        </is>
      </c>
    </row>
    <row r="10">
      <c r="A10" t="inlineStr">
        <is>
          <t>id_FilingInformation_Layout10</t>
        </is>
      </c>
      <c r="D10" s="5" t="inlineStr">
        <is>
          <t>إسم الشركة مقدمة التقرير (العربية)</t>
        </is>
      </c>
      <c r="E10" s="6" t="inlineStr">
        <is>
          <t>الثقة للاستثمارات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on the Review of the Condensed Consolidated Interim Financial Information To the Chairman and Members of Board of DirectorsJordan Investment Trust CompanyPublic Shareholding Limited Company And It's Subsidiaries (The Group)Amman- Jordan We have reviewed the accompanying condensed consolidated interim statement of financial position of Jordan Investment Trust Company (Public Shareholding Limited Company) and its subsidiaries “the Group” as at March 31, 2026 and the related condensed consolidated interim statements of profit or loss and other comprehensive income, changes in owner’s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consolidated interim financial information are not prepared in all material respects, in accordance with International Accounting Standard number (34) "Interim Financial Reporting".  Other Matters The Consolidated financial statements for the year ended December 31, 2025 and the condensed consolidated interim financial information for the period ended March 31, 2025 were audited and reviewed by another auditor who expressed an unqualified opinion and unqualified conclusion on those statements on March 31, 2026 and April 29, 2025 respectively. The accompanying condensed consolidated interim financial information are a translation of the condensed consolidated interim financial information in the Arabic language to which reference should be made.      Certified AuditorsAmman - Jordan Ibrahim Al-Khatib          April 29, 2026 License No (684)</t>
        </is>
      </c>
      <c r="F11" s="11" t="inlineStr">
        <is>
          <t>تقرير مدقق الحسابات المستقل حول مراجعة المعلومات المالية المرحلية الموحدة الموجزة  السادة رئيس وأعضاء مجلس الإدارة المحترمينشركة الثقة للاستثمارات الأردنية شركة مساهمة عامة محدودةوشركاتها التابعة (المجموعة)عمان - المملكة الأردنية الهاشمية قمنا بمراجعة بيان المركز المالي المرحلي الموحد الموجز المرفق لشركة الثقة للاستثمارات الأردنية - شركة مساهمة عامة محدودة - وشركاتها التابعة "المجموعة" كما في 31 آذار 2026 وكل من البيانات المرحلية الموحدة الموجزة للربح أو الخسارة والدخل الشامل الآخر والتغيرات في حقوق الملكية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"التقارير المالية المرحلية"، إن مسؤوليتنا هي إبداء استنتاج حول هذه المعلومات المالية المرحلية الموحدة الموجزة استنادا لمراجعتنا. نطاق المراجعة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 الإستنتاج استنادا الى مراجعتنا،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 أمر آخر إن البيانات المالية الموحدة للسنة المنتهية في 31 كانون الأول 2025 والمعلومات المالية المرحلية الموحدة الموجزة للفترة المنتهية في 31 آذار 2025 والتي تظهر لأغراض المقارنة قد تم تدقيقها ومراجعتها من قبل مدقق حسابات آخر والذي أصدر رأي غير متحفظ واستنتاج غير متحفظ حولها بتاريخ 31 آذار 2026 و29 نيسان 2025 على التوالي.                  المدققون المعتمدون   عمان - المملكة الأردنية الهاشمية   إبراهيم الخطيب 29 نيسان 2026    إجـــازة رقــم (684)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Al-Khatib</t>
        </is>
      </c>
      <c r="F13" s="6" t="inlineStr">
        <is>
          <t xml:space="preserve">ابراهيم الخطيب </t>
        </is>
      </c>
    </row>
    <row r="14">
      <c r="A14" t="inlineStr">
        <is>
          <t>DisclosuresAuditorsReport0</t>
        </is>
      </c>
      <c r="D14" s="12" t="inlineStr">
        <is>
          <t>رقم الاجازة للمدقق</t>
        </is>
      </c>
      <c r="E14" s="6" t="inlineStr">
        <is>
          <t>684</t>
        </is>
      </c>
      <c r="F14" s="6" t="n"/>
    </row>
    <row r="15">
      <c r="A15" t="inlineStr">
        <is>
          <t>DisclosuresAuditorsReport0</t>
        </is>
      </c>
      <c r="D15" s="12" t="inlineStr">
        <is>
          <t>اسم شركة التدقيق</t>
        </is>
      </c>
      <c r="E15" s="6" t="inlineStr">
        <is>
          <t>Al-Talawi &amp; Al-Khatib Company</t>
        </is>
      </c>
      <c r="F15" s="6" t="inlineStr">
        <is>
          <t xml:space="preserve">شركة التلاوي والخطيب </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To the Chairman and Members of Board of DirectorsJordan Investment Trust CompanyPublic Shareholding Limited Company And It's Subsidiaries (The Group)Amman- Jordan We have reviewed the accompanying condensed consolidated interim statement of financial position of Jordan Investment Trust Company (Public Shareholding Limited Company) and its subsidiaries “the Group” as at March 31, 2026 and the related condensed consolidated interim statements of profit or loss and other comprehensive income, changes in owner’s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8" s="11" t="inlineStr">
        <is>
          <t>قمنا بمراجعة بيان المركز المالي المرحلي الموحد الموجز المرفق لشركة الثقة للاستثمارات الأردنية - شركة مساهمة عامة محدودة - وشركاتها التابعة "المجموعة" كما في 31 آذار 2026 وكل من البيانات المرحلية الموحدة الموجزة للربح أو الخسارة والدخل الشامل الآخر والتغيرات في حقوق الملكية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"التقارير المالية المرحلية"، إن مسؤوليتنا هي إبداء استنتاج حول هذه المعلومات المالية المرحلية الموحدة الموجزة استنادا لمراجعتنا. نطاق المراجعة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Conclusion Based on our review, nothing has come to our attention that causes us to believe that the accompanying condensed consolidated interim financial information are not prepared in all material respects, in accordance with International Accounting Standard number (34) "Interim Financial Reporting".</t>
        </is>
      </c>
      <c r="F20" s="11" t="inlineStr">
        <is>
          <t>الإستنتاج استنادا الى مراجعتنا،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t>
        </is>
      </c>
    </row>
    <row r="21">
      <c r="A21" t="inlineStr">
        <is>
          <t>DisclosuresAuditorsReport0</t>
        </is>
      </c>
      <c r="D21" s="12" t="inlineStr">
        <is>
          <t>امور اخرى</t>
        </is>
      </c>
      <c r="E21" s="11" t="inlineStr">
        <is>
          <t>Other Matters The Consolidated financial statements for the year ended December 31, 2025 and the condensed consolidated interim financial information for the period ended March 31, 2025 were audited and reviewed by another auditor who expressed an unqualified opinion and unqualified conclusion on those statements on March 31, 2026 and April 29, 2025 respectively. The accompanying condensed consolidated interim financial information are a translation of the condensed consolidated interim financial information in the Arabic language to which reference should be made.</t>
        </is>
      </c>
      <c r="F21" s="11" t="inlineStr">
        <is>
          <t>أمر آخر إن البيانات المالية الموحدة للسنة المنتهية في 31 كانون الأول 2025 والمعلومات المالية المرحلية الموحدة الموجزة للفترة المنتهية في 31 آذار 2025 والتي تظهر لأغراض المقارنة قد تم تدقيقها ومراجعتها من قبل مدقق حسابات آخر والذي أصدر رأي غير متحفظ واستنتاج غير متحفظ حولها بتاريخ 31 آذار 2026 و29 نيسان 2025 على التوالي.</t>
        </is>
      </c>
    </row>
    <row r="22">
      <c r="A22" t="inlineStr">
        <is>
          <t>DisclosuresAuditorsReport0</t>
        </is>
      </c>
      <c r="D22" s="12" t="inlineStr">
        <is>
          <t>مسؤوليات الإدارة وأولئك المكلفين بالحوكمة عن إعداد القوائم المالية الموحدة</t>
        </is>
      </c>
      <c r="E22" s="11" t="inlineStr">
        <is>
          <t>Management is responsible for the preparation and fair presentation of this condensed consolidated interim financial information in accordance with International Accounting Standard number (34) "Interim Financial Reporting</t>
        </is>
      </c>
      <c r="F22" s="11" t="inlineStr">
        <is>
          <t xml:space="preserve">إن الإدارة مسؤولة عن إعداد هذه المعلومات المالية المرحلية الموحدة الموجزة وعرضها بصورة عادلة وفقا للمعيار المحاسبي الدولي رقم (34) "التقارير المالية المرحلية"، </t>
        </is>
      </c>
    </row>
    <row r="23">
      <c r="A23" t="inlineStr">
        <is>
          <t>DisclosuresAuditorsReport0</t>
        </is>
      </c>
      <c r="D23" s="12" t="inlineStr">
        <is>
          <t xml:space="preserve">مسؤوليات المدقق عن تدقيق البيانات المالية </t>
        </is>
      </c>
      <c r="E23" s="11" t="inlineStr">
        <is>
          <t>Our responsibility is to express a conclusion on this condensed consolidated interim financial information based on our review.</t>
        </is>
      </c>
      <c r="F23" s="11" t="inlineStr">
        <is>
          <t>إن مسؤوليتنا هي إبداء استنتاج حول هذه المعلومات المالية المرحلية الموحدة الموجزة استنادا لمراجعتنا.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4" t="n"/>
      <c r="F6" s="22" t="n"/>
    </row>
    <row r="7">
      <c r="D7" s="3" t="inlineStr">
        <is>
          <t>قائمة المركز المالي، ترتيب السيولة</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5" t="inlineStr">
        <is>
          <t>7,329,972</t>
        </is>
      </c>
      <c r="F11" s="25" t="inlineStr">
        <is>
          <t>7,303,906</t>
        </is>
      </c>
    </row>
    <row r="12">
      <c r="A12" t="inlineStr">
        <is>
          <t>StatementOffinancialPositionOrderOfLiquidity0</t>
        </is>
      </c>
      <c r="D12" s="5" t="inlineStr">
        <is>
          <t>الاستثمارات العقارية</t>
        </is>
      </c>
      <c r="E12" s="25" t="inlineStr">
        <is>
          <t>11,402,559</t>
        </is>
      </c>
      <c r="F12" s="25" t="inlineStr">
        <is>
          <t>11,426,044</t>
        </is>
      </c>
    </row>
    <row r="13">
      <c r="A13" t="inlineStr">
        <is>
          <t>StatementOffinancialPositionOrderOfLiquidity0</t>
        </is>
      </c>
      <c r="D13" s="5" t="inlineStr">
        <is>
          <t>موجودات مالية بالقيمة العادلة من خلال قائمة الدخل</t>
        </is>
      </c>
      <c r="E13" s="25" t="inlineStr">
        <is>
          <t>4,275,708</t>
        </is>
      </c>
      <c r="F13" s="25" t="inlineStr">
        <is>
          <t>3,773,282</t>
        </is>
      </c>
    </row>
    <row r="14">
      <c r="A14" t="inlineStr">
        <is>
          <t>StatementOffinancialPositionOrderOfLiquidity0</t>
        </is>
      </c>
      <c r="D14" s="5" t="inlineStr">
        <is>
          <t>موجودات مالية بالقيمة العادلة من خلال الدخل الشامل الاخر</t>
        </is>
      </c>
      <c r="E14" s="25" t="inlineStr">
        <is>
          <t>7,079,647</t>
        </is>
      </c>
      <c r="F14" s="25" t="inlineStr">
        <is>
          <t>7,390,135</t>
        </is>
      </c>
    </row>
    <row r="15">
      <c r="A15" t="inlineStr">
        <is>
          <t>StatementOffinancialPositionOrderOfLiquidity0</t>
        </is>
      </c>
      <c r="D15" s="5" t="inlineStr">
        <is>
          <t>الموجودات الضريبية المؤجلة</t>
        </is>
      </c>
      <c r="E15" s="25" t="n"/>
      <c r="F15" s="25" t="inlineStr">
        <is>
          <t>0</t>
        </is>
      </c>
    </row>
    <row r="16">
      <c r="A16" t="inlineStr">
        <is>
          <t>StatementOffinancialPositionOrderOfLiquidity0</t>
        </is>
      </c>
      <c r="D16" s="5" t="inlineStr">
        <is>
          <t>الذمم التجارية والذمم الأخرى المدينة</t>
        </is>
      </c>
      <c r="E16" s="25" t="inlineStr">
        <is>
          <t>1,148,191</t>
        </is>
      </c>
      <c r="F16" s="25" t="inlineStr">
        <is>
          <t>747,788</t>
        </is>
      </c>
    </row>
    <row r="17">
      <c r="A17" t="inlineStr">
        <is>
          <t>StatementOffinancialPositionOrderOfLiquidity0</t>
        </is>
      </c>
      <c r="D17" s="5" t="inlineStr">
        <is>
          <t>المخزون</t>
        </is>
      </c>
      <c r="E17" s="25" t="inlineStr">
        <is>
          <t>19,889</t>
        </is>
      </c>
      <c r="F17" s="25" t="inlineStr">
        <is>
          <t>19,889</t>
        </is>
      </c>
    </row>
    <row r="18">
      <c r="A18" t="inlineStr">
        <is>
          <t>StatementOffinancialPositionOrderOfLiquidity0</t>
        </is>
      </c>
      <c r="D18" s="5" t="inlineStr">
        <is>
          <t>النقد في الصندوق ولدى البنوك</t>
        </is>
      </c>
      <c r="E18" s="25" t="inlineStr">
        <is>
          <t>3,197,563</t>
        </is>
      </c>
      <c r="F18" s="25" t="inlineStr">
        <is>
          <t>4,297,676</t>
        </is>
      </c>
    </row>
    <row r="19">
      <c r="A19" t="inlineStr">
        <is>
          <t>StatementOffinancialPositionOrderOfLiquidity0</t>
        </is>
      </c>
      <c r="D19" s="14" t="inlineStr">
        <is>
          <t>مجموع الموجودات</t>
        </is>
      </c>
      <c r="E19" s="26" t="inlineStr">
        <is>
          <t>34,453,529</t>
        </is>
      </c>
      <c r="F19" s="26" t="inlineStr">
        <is>
          <t>34,958,720</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StatementOffinancialPositionOrderOfLiquidity0</t>
        </is>
      </c>
      <c r="D22" s="16" t="inlineStr">
        <is>
          <t>رأس المال المدفوع</t>
        </is>
      </c>
      <c r="E22" s="25" t="inlineStr">
        <is>
          <t>27,270,078</t>
        </is>
      </c>
      <c r="F22" s="25" t="inlineStr">
        <is>
          <t>27,270,078</t>
        </is>
      </c>
    </row>
    <row r="23">
      <c r="A23" t="inlineStr">
        <is>
          <t>StatementOffinancialPositionOrderOfLiquidity0</t>
        </is>
      </c>
      <c r="D23" s="16" t="inlineStr">
        <is>
          <t>احتياطي اجباري</t>
        </is>
      </c>
      <c r="E23" s="25" t="inlineStr">
        <is>
          <t>1,452,237</t>
        </is>
      </c>
      <c r="F23" s="25" t="inlineStr">
        <is>
          <t>1,452,237</t>
        </is>
      </c>
    </row>
    <row r="24">
      <c r="A24" t="inlineStr">
        <is>
          <t>StatementOffinancialPositionOrderOfLiquidity0</t>
        </is>
      </c>
      <c r="D24" s="16" t="inlineStr">
        <is>
          <t>الأرباح المدورة</t>
        </is>
      </c>
      <c r="E24" s="25" t="inlineStr">
        <is>
          <t>410,611</t>
        </is>
      </c>
      <c r="F24" s="25" t="inlineStr">
        <is>
          <t>508,905</t>
        </is>
      </c>
    </row>
    <row r="25">
      <c r="A25" t="inlineStr">
        <is>
          <t>StatementOffinancialPositionOrderOfLiquidity0</t>
        </is>
      </c>
      <c r="D25" s="16" t="inlineStr">
        <is>
          <t>إحتياطي القيمة العادلة</t>
        </is>
      </c>
      <c r="E25" s="25" t="inlineStr">
        <is>
          <t>2,186,864</t>
        </is>
      </c>
      <c r="F25" s="25" t="inlineStr">
        <is>
          <t>2,230,561</t>
        </is>
      </c>
    </row>
    <row r="26">
      <c r="A26" t="inlineStr">
        <is>
          <t>StatementOffinancialPositionOrderOfLiquidity0</t>
        </is>
      </c>
      <c r="D26" s="16" t="inlineStr">
        <is>
          <t>احتياطيات أخرى</t>
        </is>
      </c>
      <c r="E26" s="25" t="inlineStr">
        <is>
          <t>-19,447</t>
        </is>
      </c>
      <c r="F26" s="25" t="inlineStr">
        <is>
          <t>-19,447</t>
        </is>
      </c>
    </row>
    <row r="27">
      <c r="A27" t="inlineStr">
        <is>
          <t>StatementOffinancialPositionOrderOfLiquidity0</t>
        </is>
      </c>
      <c r="D27" s="17" t="inlineStr">
        <is>
          <t xml:space="preserve">مجموع حقوق الملكية المنسوبة إلى مالكي الشركة الأم </t>
        </is>
      </c>
      <c r="E27" s="26" t="inlineStr">
        <is>
          <t>31,300,343</t>
        </is>
      </c>
      <c r="F27" s="26" t="inlineStr">
        <is>
          <t>31,442,334</t>
        </is>
      </c>
    </row>
    <row r="28">
      <c r="A28" t="inlineStr">
        <is>
          <t>StatementOffinancialPositionOrderOfLiquidity0</t>
        </is>
      </c>
      <c r="D28" s="16" t="inlineStr">
        <is>
          <t>حقوق غير المسيطرين</t>
        </is>
      </c>
      <c r="E28" s="25" t="inlineStr">
        <is>
          <t>1,355,009</t>
        </is>
      </c>
      <c r="F28" s="25" t="inlineStr">
        <is>
          <t>1,354,236</t>
        </is>
      </c>
    </row>
    <row r="29">
      <c r="A29" t="inlineStr">
        <is>
          <t>StatementOffinancialPositionOrderOfLiquidity0</t>
        </is>
      </c>
      <c r="D29" s="17" t="inlineStr">
        <is>
          <t>مجموع حقوق الملكية</t>
        </is>
      </c>
      <c r="E29" s="26" t="inlineStr">
        <is>
          <t>32,655,352</t>
        </is>
      </c>
      <c r="F29" s="26" t="inlineStr">
        <is>
          <t>32,796,570</t>
        </is>
      </c>
    </row>
    <row r="30">
      <c r="D30" s="9" t="inlineStr">
        <is>
          <t xml:space="preserve">المطلوبات </t>
        </is>
      </c>
      <c r="E30" s="9" t="n"/>
      <c r="F30" s="9" t="n"/>
    </row>
    <row r="31">
      <c r="A31" t="inlineStr">
        <is>
          <t>StatementOffinancialPositionOrderOfLiquidity0</t>
        </is>
      </c>
      <c r="D31" s="16" t="inlineStr">
        <is>
          <t>القروض</t>
        </is>
      </c>
      <c r="E31" s="25" t="inlineStr">
        <is>
          <t>840,915</t>
        </is>
      </c>
      <c r="F31" s="25" t="inlineStr">
        <is>
          <t>930,807</t>
        </is>
      </c>
    </row>
    <row r="32">
      <c r="A32" t="inlineStr">
        <is>
          <t>StatementOffinancialPositionOrderOfLiquidity0</t>
        </is>
      </c>
      <c r="D32" s="16" t="inlineStr">
        <is>
          <t>الذمم التجارية والذمم الأخرى الدائنة</t>
        </is>
      </c>
      <c r="E32" s="25" t="inlineStr">
        <is>
          <t>869,642</t>
        </is>
      </c>
      <c r="F32" s="25" t="inlineStr">
        <is>
          <t>1,101,223</t>
        </is>
      </c>
    </row>
    <row r="33">
      <c r="A33" t="inlineStr">
        <is>
          <t>StatementOffinancialPositionOrderOfLiquidity0</t>
        </is>
      </c>
      <c r="D33" s="16" t="inlineStr">
        <is>
          <t>مخصص ضريبة دخل</t>
        </is>
      </c>
      <c r="E33" s="25" t="inlineStr">
        <is>
          <t>38,219</t>
        </is>
      </c>
      <c r="F33" s="25" t="inlineStr">
        <is>
          <t>38,219</t>
        </is>
      </c>
    </row>
    <row r="34">
      <c r="A34" t="inlineStr">
        <is>
          <t>StatementOffinancialPositionOrderOfLiquidity0</t>
        </is>
      </c>
      <c r="D34" s="16" t="inlineStr">
        <is>
          <t>مطلوبات أخرى</t>
        </is>
      </c>
      <c r="E34" s="25" t="inlineStr">
        <is>
          <t>49,401</t>
        </is>
      </c>
      <c r="F34" s="25" t="inlineStr">
        <is>
          <t>91,901</t>
        </is>
      </c>
    </row>
    <row r="35">
      <c r="A35" t="inlineStr">
        <is>
          <t>StatementOffinancialPositionOrderOfLiquidity0</t>
        </is>
      </c>
      <c r="D35" s="17" t="inlineStr">
        <is>
          <t>مجموع المطلوبات</t>
        </is>
      </c>
      <c r="E35" s="26" t="inlineStr">
        <is>
          <t>1,798,177</t>
        </is>
      </c>
      <c r="F35" s="26" t="inlineStr">
        <is>
          <t>2,162,150</t>
        </is>
      </c>
    </row>
    <row r="36">
      <c r="A36" t="inlineStr">
        <is>
          <t>StatementOffinancialPositionOrderOfLiquidity0</t>
        </is>
      </c>
      <c r="D36" s="14" t="inlineStr">
        <is>
          <t>مجموع المطلوبات وحقوق الملكية</t>
        </is>
      </c>
      <c r="E36" s="26" t="inlineStr">
        <is>
          <t>34,453,529</t>
        </is>
      </c>
      <c r="F36" s="26" t="inlineStr">
        <is>
          <t>34,958,720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5" t="inlineStr">
        <is>
          <t>105,814</t>
        </is>
      </c>
      <c r="F12" s="25" t="inlineStr">
        <is>
          <t>110,451</t>
        </is>
      </c>
    </row>
    <row r="13">
      <c r="A13" t="inlineStr">
        <is>
          <t>IncomeStatementByFunctionOfExpense0</t>
        </is>
      </c>
      <c r="D13" s="16" t="inlineStr">
        <is>
          <t>ارباح (خسائر) موجودات مالية بالقيمة العادلة من خلال قائمة الدخل</t>
        </is>
      </c>
      <c r="E13" s="25" t="inlineStr">
        <is>
          <t>58,132</t>
        </is>
      </c>
      <c r="F13" s="25" t="inlineStr">
        <is>
          <t>182,026</t>
        </is>
      </c>
    </row>
    <row r="14">
      <c r="A14" t="inlineStr">
        <is>
          <t>IncomeStatementByFunctionOfExpense0</t>
        </is>
      </c>
      <c r="D14" s="16" t="inlineStr">
        <is>
          <t>الدخل التمويلي</t>
        </is>
      </c>
      <c r="E14" s="25" t="inlineStr">
        <is>
          <t>36,630</t>
        </is>
      </c>
      <c r="F14" s="25" t="n"/>
    </row>
    <row r="15">
      <c r="A15" t="inlineStr">
        <is>
          <t>IncomeStatementByFunctionOfExpense0</t>
        </is>
      </c>
      <c r="D15" s="16" t="inlineStr">
        <is>
          <t>أرباح استثمارات في الشركات التابعة والحليفة والمشاريع المشتركة</t>
        </is>
      </c>
      <c r="E15" s="25" t="n"/>
      <c r="F15" s="25" t="inlineStr">
        <is>
          <t>148,232</t>
        </is>
      </c>
    </row>
    <row r="16">
      <c r="A16" t="inlineStr">
        <is>
          <t>IncomeStatementByFunctionOfExpense0</t>
        </is>
      </c>
      <c r="D16" s="16" t="inlineStr">
        <is>
          <t>ايرادات آخرى</t>
        </is>
      </c>
      <c r="E16" s="25" t="inlineStr">
        <is>
          <t>113,496</t>
        </is>
      </c>
      <c r="F16" s="25" t="inlineStr">
        <is>
          <t>7,522</t>
        </is>
      </c>
    </row>
    <row r="17">
      <c r="A17" t="inlineStr">
        <is>
          <t>IncomeStatementByFunctionOfExpense0</t>
        </is>
      </c>
      <c r="D17" s="17" t="inlineStr">
        <is>
          <t>إجمالي الايرادات والدخل الاخرى</t>
        </is>
      </c>
      <c r="E17" s="26" t="inlineStr">
        <is>
          <t>314,072</t>
        </is>
      </c>
      <c r="F17" s="26" t="inlineStr">
        <is>
          <t>448,231</t>
        </is>
      </c>
    </row>
    <row r="18">
      <c r="D18" s="9" t="inlineStr">
        <is>
          <t xml:space="preserve">المصروفات </t>
        </is>
      </c>
      <c r="E18" s="9" t="n"/>
      <c r="F18" s="9" t="n"/>
    </row>
    <row r="19">
      <c r="A19" t="inlineStr">
        <is>
          <t>IncomeStatementByFunctionOfExpense0</t>
        </is>
      </c>
      <c r="D19" s="16" t="inlineStr">
        <is>
          <t>تكاليف التمويل</t>
        </is>
      </c>
      <c r="E19" s="25" t="inlineStr">
        <is>
          <t>62,743</t>
        </is>
      </c>
      <c r="F19" s="25" t="inlineStr">
        <is>
          <t>103,453</t>
        </is>
      </c>
    </row>
    <row r="20">
      <c r="A20" t="inlineStr">
        <is>
          <t>IncomeStatementByFunctionOfExpense0</t>
        </is>
      </c>
      <c r="D20" s="16" t="inlineStr">
        <is>
          <t>مصاريف إدارية وعمومية</t>
        </is>
      </c>
      <c r="E20" s="25" t="inlineStr">
        <is>
          <t>354,338</t>
        </is>
      </c>
      <c r="F20" s="25" t="inlineStr">
        <is>
          <t>255,512</t>
        </is>
      </c>
    </row>
    <row r="21">
      <c r="A21" t="inlineStr">
        <is>
          <t>IncomeStatementByFunctionOfExpense0</t>
        </is>
      </c>
      <c r="D21" s="17" t="inlineStr">
        <is>
          <t>مجموع المصاريف</t>
        </is>
      </c>
      <c r="E21" s="26" t="inlineStr">
        <is>
          <t>417,081</t>
        </is>
      </c>
      <c r="F21" s="26" t="inlineStr">
        <is>
          <t>358,965</t>
        </is>
      </c>
    </row>
    <row r="22">
      <c r="A22" t="inlineStr">
        <is>
          <t>IncomeStatementByFunctionOfExpense0</t>
        </is>
      </c>
      <c r="D22" s="14" t="inlineStr">
        <is>
          <t>الربح (الخسارة) قبل الضريبة من العمليات المستمرة</t>
        </is>
      </c>
      <c r="E22" s="26" t="inlineStr">
        <is>
          <t>-103,009</t>
        </is>
      </c>
      <c r="F22" s="26" t="inlineStr">
        <is>
          <t>89,266</t>
        </is>
      </c>
    </row>
    <row r="23">
      <c r="A23" t="inlineStr">
        <is>
          <t>IncomeStatementByFunctionOfExpense0</t>
        </is>
      </c>
      <c r="D23" s="5" t="inlineStr">
        <is>
          <t>مصروف ضريبة الدخل</t>
        </is>
      </c>
      <c r="E23" s="25" t="inlineStr">
        <is>
          <t>0</t>
        </is>
      </c>
      <c r="F23" s="25" t="inlineStr">
        <is>
          <t>20,960</t>
        </is>
      </c>
    </row>
    <row r="24">
      <c r="A24" t="inlineStr">
        <is>
          <t>IncomeStatementByFunctionOfExpense0</t>
        </is>
      </c>
      <c r="D24" s="14" t="inlineStr">
        <is>
          <t>الربح (الخسارة) من العمليات المستمرة</t>
        </is>
      </c>
      <c r="E24" s="26" t="inlineStr">
        <is>
          <t>-103,009</t>
        </is>
      </c>
      <c r="F24" s="26" t="inlineStr">
        <is>
          <t>68,306</t>
        </is>
      </c>
    </row>
    <row r="25">
      <c r="A25" t="inlineStr">
        <is>
          <t>IncomeStatementByFunctionOfExpense0</t>
        </is>
      </c>
      <c r="D25" s="14" t="inlineStr">
        <is>
          <t>الربح (الخسارة)</t>
        </is>
      </c>
      <c r="E25" s="26" t="inlineStr">
        <is>
          <t>-103,009</t>
        </is>
      </c>
      <c r="F25" s="26" t="inlineStr">
        <is>
          <t>68,306</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مالكي الشركة الأم</t>
        </is>
      </c>
      <c r="E27" s="25" t="inlineStr">
        <is>
          <t>-105,748</t>
        </is>
      </c>
      <c r="F27" s="25" t="inlineStr">
        <is>
          <t>70,740</t>
        </is>
      </c>
    </row>
    <row r="28">
      <c r="A28" t="inlineStr">
        <is>
          <t>IncomeStatementByFunctionOfExpense0</t>
        </is>
      </c>
      <c r="D28" s="5" t="inlineStr">
        <is>
          <t>الربح (الخسارة)، المنسوب إلى حقوق غير المسيطرين</t>
        </is>
      </c>
      <c r="E28" s="25" t="inlineStr">
        <is>
          <t>2,739</t>
        </is>
      </c>
      <c r="F28" s="25" t="inlineStr">
        <is>
          <t>-2,434</t>
        </is>
      </c>
    </row>
    <row r="29">
      <c r="D29" s="9" t="inlineStr">
        <is>
          <t xml:space="preserve">حصة السهم من الأرباح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-103,009</t>
        </is>
      </c>
      <c r="F10" s="25" t="inlineStr">
        <is>
          <t>68,306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5" t="inlineStr">
        <is>
          <t>-36,243</t>
        </is>
      </c>
      <c r="F13" s="25" t="inlineStr">
        <is>
          <t>541,042</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6" t="inlineStr">
        <is>
          <t>-36,243</t>
        </is>
      </c>
      <c r="F14" s="26" t="inlineStr">
        <is>
          <t>541,042</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6" t="inlineStr">
        <is>
          <t>-36,243</t>
        </is>
      </c>
      <c r="F23" s="26" t="inlineStr">
        <is>
          <t>541,042</t>
        </is>
      </c>
    </row>
    <row r="24">
      <c r="A24" t="inlineStr">
        <is>
          <t>StatementOfComprehensiveIncomeOciComponentsPresentedNetOfTax0</t>
        </is>
      </c>
      <c r="D24" s="14" t="inlineStr">
        <is>
          <t>إجمالي الدخل الشامل</t>
        </is>
      </c>
      <c r="E24" s="26" t="inlineStr">
        <is>
          <t>-139,252</t>
        </is>
      </c>
      <c r="F24" s="26" t="inlineStr">
        <is>
          <t>609,348</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5" t="inlineStr">
        <is>
          <t>-141,991</t>
        </is>
      </c>
      <c r="F26" s="25" t="inlineStr">
        <is>
          <t>611,782</t>
        </is>
      </c>
    </row>
    <row r="27">
      <c r="A27" t="inlineStr">
        <is>
          <t>StatementOfComprehensiveIncomeOciComponentsPresentedNetOfTax0</t>
        </is>
      </c>
      <c r="D27" s="5" t="inlineStr">
        <is>
          <t xml:space="preserve">الدخل الشامل المنسوب إلى حقوق غير المسيطرين </t>
        </is>
      </c>
      <c r="E27" s="25" t="inlineStr">
        <is>
          <t>2,739</t>
        </is>
      </c>
      <c r="F27" s="25" t="inlineStr">
        <is>
          <t>-2,434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-103,009</t>
        </is>
      </c>
      <c r="F11" s="25" t="inlineStr">
        <is>
          <t>68,306</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5" t="inlineStr">
        <is>
          <t>70,243</t>
        </is>
      </c>
      <c r="F13" s="25" t="inlineStr">
        <is>
          <t>46,526</t>
        </is>
      </c>
    </row>
    <row r="14">
      <c r="A14" t="inlineStr">
        <is>
          <t>StatementOfCashFlowsIndirectMethod0</t>
        </is>
      </c>
      <c r="D14" s="16" t="inlineStr">
        <is>
          <t>خسائر (ارباح) من إعادة تقييم موجودات مالية بالقيمة العادلة من خلال قائمة الدخل</t>
        </is>
      </c>
      <c r="E14" s="25" t="inlineStr">
        <is>
          <t>65,011</t>
        </is>
      </c>
      <c r="F14" s="25" t="inlineStr">
        <is>
          <t>697</t>
        </is>
      </c>
    </row>
    <row r="15">
      <c r="A15" t="inlineStr">
        <is>
          <t>StatementOfCashFlowsIndirectMethod0</t>
        </is>
      </c>
      <c r="D15" s="16" t="inlineStr">
        <is>
          <t>حصة الشركة من عمليات الشركة الحليفة</t>
        </is>
      </c>
      <c r="E15" s="25" t="n"/>
      <c r="F15" s="25" t="inlineStr">
        <is>
          <t>148,232</t>
        </is>
      </c>
    </row>
    <row r="16">
      <c r="A16" t="inlineStr">
        <is>
          <t>StatementOfCashFlowsIndirectMethod0</t>
        </is>
      </c>
      <c r="D16" s="16" t="inlineStr">
        <is>
          <t>ايرادات الارباح الموزعة</t>
        </is>
      </c>
      <c r="E16" s="25" t="inlineStr">
        <is>
          <t>123,143</t>
        </is>
      </c>
      <c r="F16" s="25" t="inlineStr">
        <is>
          <t>191,025</t>
        </is>
      </c>
    </row>
    <row r="17">
      <c r="A17" t="inlineStr">
        <is>
          <t>StatementOfCashFlowsIndirectMethod0</t>
        </is>
      </c>
      <c r="D17" s="16" t="inlineStr">
        <is>
          <t>التعديلات الأخرى التي تكون الآثار النقدية بالنسبة لها عبارة عن تدفق نقدي استثماري أو تمويلي</t>
        </is>
      </c>
      <c r="E17" s="25" t="inlineStr">
        <is>
          <t>62,743</t>
        </is>
      </c>
      <c r="F17" s="25" t="inlineStr">
        <is>
          <t>103,453</t>
        </is>
      </c>
    </row>
    <row r="18">
      <c r="A18" t="inlineStr">
        <is>
          <t>StatementOfCashFlowsIndirectMethod0</t>
        </is>
      </c>
      <c r="D18" s="16" t="inlineStr">
        <is>
          <t>التعديلات الأخرى لمطابقة الربح (الخسارة)</t>
        </is>
      </c>
      <c r="E18" s="25" t="n"/>
      <c r="F18" s="25" t="inlineStr">
        <is>
          <t>20,960</t>
        </is>
      </c>
    </row>
    <row r="19">
      <c r="A19" t="inlineStr">
        <is>
          <t>StatementOfCashFlowsIndirectMethod0</t>
        </is>
      </c>
      <c r="D19" s="17" t="inlineStr">
        <is>
          <t>صافي التدفقات النقدية من الأنشطة التشغيلية قبل التغير في بنود رأس المال العامل</t>
        </is>
      </c>
      <c r="E19" s="26" t="inlineStr">
        <is>
          <t>74,854</t>
        </is>
      </c>
      <c r="F19" s="26" t="inlineStr">
        <is>
          <t>-167,621</t>
        </is>
      </c>
    </row>
    <row r="20">
      <c r="D20" s="9" t="inlineStr">
        <is>
          <t xml:space="preserve">التغير في رأس المال العامل </t>
        </is>
      </c>
      <c r="E20" s="9" t="n"/>
      <c r="F20" s="9" t="n"/>
    </row>
    <row r="21">
      <c r="A21" t="inlineStr">
        <is>
          <t>StatementOfCashFlowsIndirectMethod0</t>
        </is>
      </c>
      <c r="D21" s="16" t="inlineStr">
        <is>
          <t>النقص (الزيادة) في الذمم المدينة</t>
        </is>
      </c>
      <c r="E21" s="25" t="inlineStr">
        <is>
          <t>-400,403</t>
        </is>
      </c>
      <c r="F21" s="25" t="inlineStr">
        <is>
          <t>-333,781</t>
        </is>
      </c>
    </row>
    <row r="22">
      <c r="A22" t="inlineStr">
        <is>
          <t>StatementOfCashFlowsIndirectMethod0</t>
        </is>
      </c>
      <c r="D22" s="16" t="inlineStr">
        <is>
          <t>الزيادة (النقص) في الذمم الدائنة</t>
        </is>
      </c>
      <c r="E22" s="25" t="inlineStr">
        <is>
          <t>-274,081</t>
        </is>
      </c>
      <c r="F22" s="25" t="inlineStr">
        <is>
          <t>108,671</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-702,639</t>
        </is>
      </c>
      <c r="F23" s="25" t="inlineStr">
        <is>
          <t>-324,425</t>
        </is>
      </c>
    </row>
    <row r="24">
      <c r="A24" t="inlineStr">
        <is>
          <t>StatementOfCashFlowsIndirectMethod0</t>
        </is>
      </c>
      <c r="D24" s="14" t="inlineStr">
        <is>
          <t>صافي النقد من (المستخدم في) عمليات التشغيل</t>
        </is>
      </c>
      <c r="E24" s="26" t="inlineStr">
        <is>
          <t>-702,639</t>
        </is>
      </c>
      <c r="F24" s="26" t="inlineStr">
        <is>
          <t>-324,425</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شراء ممتلكات ومعدات</t>
        </is>
      </c>
      <c r="E26" s="25" t="inlineStr">
        <is>
          <t>72,171</t>
        </is>
      </c>
      <c r="F26" s="25" t="inlineStr">
        <is>
          <t>25,306</t>
        </is>
      </c>
    </row>
    <row r="27">
      <c r="A27" t="inlineStr">
        <is>
          <t>StatementOfCashFlowsIndirectMethod0</t>
        </is>
      </c>
      <c r="D27" s="5" t="inlineStr">
        <is>
          <t>شراء الاستثمارات العقارية</t>
        </is>
      </c>
      <c r="E27" s="25" t="inlineStr">
        <is>
          <t>653</t>
        </is>
      </c>
      <c r="F27" s="25" t="inlineStr">
        <is>
          <t>0</t>
        </is>
      </c>
    </row>
    <row r="28">
      <c r="A28" t="inlineStr">
        <is>
          <t>StatementOfCashFlowsIndirectMethod0</t>
        </is>
      </c>
      <c r="D28" s="5" t="inlineStr">
        <is>
          <t xml:space="preserve"> بيع (شراء) موجودات مالية بالقيمة العادلة من خلال الدخل الشامل الاخر</t>
        </is>
      </c>
      <c r="E28" s="25" t="inlineStr">
        <is>
          <t>274,245</t>
        </is>
      </c>
      <c r="F28" s="25" t="inlineStr">
        <is>
          <t>41,600</t>
        </is>
      </c>
    </row>
    <row r="29">
      <c r="A29" t="inlineStr">
        <is>
          <t>StatementOfCashFlowsIndirectMethod0</t>
        </is>
      </c>
      <c r="D29" s="5" t="inlineStr">
        <is>
          <t>بيع (شراء) موجودات مالية بالقيمة العادلة من خلال قائمة الدخل</t>
        </is>
      </c>
      <c r="E29" s="25" t="inlineStr">
        <is>
          <t>-567,437</t>
        </is>
      </c>
      <c r="F29" s="25" t="inlineStr">
        <is>
          <t>340,294</t>
        </is>
      </c>
    </row>
    <row r="30">
      <c r="A30" t="inlineStr">
        <is>
          <t>StatementOfCashFlowsIndirectMethod0</t>
        </is>
      </c>
      <c r="D30" s="5" t="inlineStr">
        <is>
          <t>أرباح الأسهم المقبوضة</t>
        </is>
      </c>
      <c r="E30" s="25" t="inlineStr">
        <is>
          <t>123,143</t>
        </is>
      </c>
      <c r="F30" s="25" t="inlineStr">
        <is>
          <t>191,025</t>
        </is>
      </c>
    </row>
    <row r="31">
      <c r="A31" t="inlineStr">
        <is>
          <t>StatementOfCashFlowsIndirectMethod0</t>
        </is>
      </c>
      <c r="D31" s="14" t="inlineStr">
        <is>
          <t>صافي التدفقات النقدية من (المستخدمة في) الانشطة الإستثمارية</t>
        </is>
      </c>
      <c r="E31" s="26" t="inlineStr">
        <is>
          <t>-242,873</t>
        </is>
      </c>
      <c r="F31" s="26" t="inlineStr">
        <is>
          <t>547,613</t>
        </is>
      </c>
    </row>
    <row r="32">
      <c r="D32" s="9" t="inlineStr">
        <is>
          <t xml:space="preserve">التدفقات النقدية من (المستخدمة في ) أنشطة تمويلية </t>
        </is>
      </c>
      <c r="E32" s="9" t="n"/>
      <c r="F32" s="9" t="n"/>
    </row>
    <row r="33">
      <c r="A33" t="inlineStr">
        <is>
          <t>StatementOfCashFlowsIndirectMethod0</t>
        </is>
      </c>
      <c r="D33" s="5" t="inlineStr">
        <is>
          <t>الاستحواذ على حقوق غير المسيطرين</t>
        </is>
      </c>
      <c r="E33" s="25" t="inlineStr">
        <is>
          <t>1,966</t>
        </is>
      </c>
      <c r="F33" s="25" t="inlineStr">
        <is>
          <t>52,510</t>
        </is>
      </c>
    </row>
    <row r="34">
      <c r="A34" t="inlineStr">
        <is>
          <t>StatementOfCashFlowsIndirectMethod0</t>
        </is>
      </c>
      <c r="D34" s="5" t="inlineStr">
        <is>
          <t>الفائدة المدفوعة</t>
        </is>
      </c>
      <c r="E34" s="25" t="inlineStr">
        <is>
          <t>62,743</t>
        </is>
      </c>
      <c r="F34" s="25" t="inlineStr">
        <is>
          <t>103,453</t>
        </is>
      </c>
    </row>
    <row r="35">
      <c r="A35" t="inlineStr">
        <is>
          <t>StatementOfCashFlowsIndirectMethod0</t>
        </is>
      </c>
      <c r="D35" s="5" t="inlineStr">
        <is>
          <t>قروض</t>
        </is>
      </c>
      <c r="E35" s="25" t="inlineStr">
        <is>
          <t>-89,892</t>
        </is>
      </c>
      <c r="F35" s="25" t="inlineStr">
        <is>
          <t>11,739</t>
        </is>
      </c>
    </row>
    <row r="36">
      <c r="A36" t="inlineStr">
        <is>
          <t>StatementOfCashFlowsIndirectMethod0</t>
        </is>
      </c>
      <c r="D36" s="14" t="inlineStr">
        <is>
          <t>صافي التدفقات النقدية من (المستخدمة في) الانشطة التمويلية</t>
        </is>
      </c>
      <c r="E36" s="26" t="inlineStr">
        <is>
          <t>-154,601</t>
        </is>
      </c>
      <c r="F36" s="26" t="inlineStr">
        <is>
          <t>-144,224</t>
        </is>
      </c>
    </row>
    <row r="37">
      <c r="A37" t="inlineStr">
        <is>
          <t>StatementOfCashFlowsIndirectMethod0</t>
        </is>
      </c>
      <c r="D37" s="18" t="inlineStr">
        <is>
          <t>صافي الزيادة (النقص) في النقد أو النقد المعادل قبل الاثر الناتج عن تغيرات اسعار الصرف</t>
        </is>
      </c>
      <c r="E37" s="26" t="inlineStr">
        <is>
          <t>-1,100,113</t>
        </is>
      </c>
      <c r="F37" s="26" t="inlineStr">
        <is>
          <t>78,964</t>
        </is>
      </c>
    </row>
    <row r="38">
      <c r="D38" s="9" t="inlineStr">
        <is>
          <t xml:space="preserve">اثر تغيرات أسعار الصرف على النقد والنقد المعادل </t>
        </is>
      </c>
      <c r="E38" s="9" t="n"/>
      <c r="F38" s="9" t="n"/>
    </row>
    <row r="39">
      <c r="A39" t="inlineStr">
        <is>
          <t>StatementOfCashFlowsIndirectMethod0</t>
        </is>
      </c>
      <c r="D39" s="18" t="inlineStr">
        <is>
          <t>صافي الزيادة (النقص) في النقد والنقد المعادل</t>
        </is>
      </c>
      <c r="E39" s="26" t="inlineStr">
        <is>
          <t>-1,100,113</t>
        </is>
      </c>
      <c r="F39" s="26" t="inlineStr">
        <is>
          <t>78,964</t>
        </is>
      </c>
    </row>
    <row r="40">
      <c r="A40" t="inlineStr">
        <is>
          <t>StatementOfCashFlowsIndirectMethod0</t>
        </is>
      </c>
      <c r="D40" s="12" t="inlineStr">
        <is>
          <t>النقد والنقد المعادل في بداية الفترة</t>
        </is>
      </c>
      <c r="E40" s="25" t="inlineStr">
        <is>
          <t>4,297,676</t>
        </is>
      </c>
      <c r="F40" s="25" t="inlineStr">
        <is>
          <t>95,382</t>
        </is>
      </c>
    </row>
    <row r="41">
      <c r="A41" t="inlineStr">
        <is>
          <t>StatementOfCashFlowsIndirectMethod0</t>
        </is>
      </c>
      <c r="D41" s="12" t="inlineStr">
        <is>
          <t>النقد والنقد المعادل في نهاية الفترة</t>
        </is>
      </c>
      <c r="E41" s="25" t="inlineStr">
        <is>
          <t>3,197,563</t>
        </is>
      </c>
      <c r="F41" s="25" t="inlineStr">
        <is>
          <t>174,346</t>
        </is>
      </c>
    </row>
    <row r="42">
      <c r="D42" s="9" t="inlineStr">
        <is>
          <t xml:space="preserve">عمليات غير نقدية  </t>
        </is>
      </c>
      <c r="E42" s="9" t="n"/>
      <c r="F4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19" t="inlineStr">
        <is>
          <t>31,442,334</t>
        </is>
      </c>
      <c r="F9" s="25" t="inlineStr">
        <is>
          <t>27,270,078</t>
        </is>
      </c>
      <c r="G9" s="25" t="n"/>
      <c r="H9" s="25" t="inlineStr">
        <is>
          <t>1,452,237</t>
        </is>
      </c>
      <c r="I9" s="25" t="n"/>
      <c r="J9" s="25" t="inlineStr">
        <is>
          <t>508,905</t>
        </is>
      </c>
      <c r="K9" s="25" t="inlineStr">
        <is>
          <t>2,230,561</t>
        </is>
      </c>
      <c r="L9" s="25" t="n"/>
      <c r="M9" s="25" t="n"/>
      <c r="N9" s="25" t="n"/>
      <c r="O9" s="25" t="n"/>
      <c r="P9" s="25" t="n"/>
      <c r="Q9" s="25" t="inlineStr">
        <is>
          <t>-19,447</t>
        </is>
      </c>
      <c r="R9" s="25" t="inlineStr">
        <is>
          <t>1,354,236</t>
        </is>
      </c>
      <c r="S9" s="19" t="inlineStr">
        <is>
          <t>32,796,570</t>
        </is>
      </c>
    </row>
    <row r="10">
      <c r="A10" t="inlineStr">
        <is>
          <t>id_SOCE_Layout10</t>
        </is>
      </c>
      <c r="D10" s="20" t="inlineStr">
        <is>
          <t>الربح (الخسارة)</t>
        </is>
      </c>
      <c r="E10" s="19" t="inlineStr">
        <is>
          <t>-105,748</t>
        </is>
      </c>
      <c r="F10" s="25" t="n"/>
      <c r="G10" s="25" t="n"/>
      <c r="H10" s="25" t="n"/>
      <c r="I10" s="25" t="n"/>
      <c r="J10" s="25" t="inlineStr">
        <is>
          <t>-105,748</t>
        </is>
      </c>
      <c r="K10" s="25" t="n"/>
      <c r="L10" s="25" t="n"/>
      <c r="M10" s="25" t="n"/>
      <c r="N10" s="25" t="n"/>
      <c r="O10" s="25" t="n"/>
      <c r="P10" s="25" t="n"/>
      <c r="Q10" s="25" t="n"/>
      <c r="R10" s="25" t="inlineStr">
        <is>
          <t>2,739</t>
        </is>
      </c>
      <c r="S10" s="19" t="inlineStr">
        <is>
          <t>-103,009</t>
        </is>
      </c>
    </row>
    <row r="11">
      <c r="A11" t="inlineStr">
        <is>
          <t>id_SOCE_Layout10</t>
        </is>
      </c>
      <c r="D11" s="20" t="inlineStr">
        <is>
          <t>دخل شامل آخر</t>
        </is>
      </c>
      <c r="E11" s="19" t="inlineStr">
        <is>
          <t>-36,243</t>
        </is>
      </c>
      <c r="F11" s="25" t="n"/>
      <c r="G11" s="25" t="n"/>
      <c r="H11" s="25" t="n"/>
      <c r="I11" s="25" t="n"/>
      <c r="J11" s="25" t="n"/>
      <c r="K11" s="25" t="inlineStr">
        <is>
          <t>-36,243</t>
        </is>
      </c>
      <c r="L11" s="25" t="n"/>
      <c r="M11" s="25" t="n"/>
      <c r="N11" s="25" t="n"/>
      <c r="O11" s="25" t="n"/>
      <c r="P11" s="25" t="n"/>
      <c r="Q11" s="25" t="n"/>
      <c r="R11" s="25" t="n"/>
      <c r="S11" s="19" t="inlineStr">
        <is>
          <t>-36,243</t>
        </is>
      </c>
    </row>
    <row r="12">
      <c r="A12" t="inlineStr">
        <is>
          <t>id_SOCE_Layout10</t>
        </is>
      </c>
      <c r="D12" s="21" t="inlineStr">
        <is>
          <t>إجمالي الدخل الشامل</t>
        </is>
      </c>
      <c r="E12" s="26" t="inlineStr">
        <is>
          <t>-141,991</t>
        </is>
      </c>
      <c r="F12" s="26" t="n"/>
      <c r="G12" s="26" t="n"/>
      <c r="H12" s="26" t="n"/>
      <c r="I12" s="26" t="n"/>
      <c r="J12" s="26" t="inlineStr">
        <is>
          <t>-105,748</t>
        </is>
      </c>
      <c r="K12" s="26" t="inlineStr">
        <is>
          <t>-36,243</t>
        </is>
      </c>
      <c r="L12" s="26" t="n"/>
      <c r="M12" s="26" t="n"/>
      <c r="N12" s="26" t="n"/>
      <c r="O12" s="26" t="n"/>
      <c r="P12" s="26" t="n"/>
      <c r="Q12" s="26" t="n"/>
      <c r="R12" s="26" t="inlineStr">
        <is>
          <t>2,739</t>
        </is>
      </c>
      <c r="S12" s="26" t="inlineStr">
        <is>
          <t>-139,252</t>
        </is>
      </c>
    </row>
    <row r="13">
      <c r="A13" t="inlineStr">
        <is>
          <t>id_SOCE_Layout10</t>
        </is>
      </c>
      <c r="D13" s="5" t="inlineStr">
        <is>
          <t>اخرى</t>
        </is>
      </c>
      <c r="E13" s="19" t="inlineStr">
        <is>
          <t>0</t>
        </is>
      </c>
      <c r="F13" s="25" t="n"/>
      <c r="G13" s="25" t="n"/>
      <c r="H13" s="25" t="n"/>
      <c r="I13" s="25" t="n"/>
      <c r="J13" s="25" t="inlineStr">
        <is>
          <t>7,454</t>
        </is>
      </c>
      <c r="K13" s="25" t="inlineStr">
        <is>
          <t>-7,454</t>
        </is>
      </c>
      <c r="L13" s="25" t="n"/>
      <c r="M13" s="25" t="n"/>
      <c r="N13" s="25" t="n"/>
      <c r="O13" s="25" t="n"/>
      <c r="P13" s="25" t="n"/>
      <c r="Q13" s="25" t="n"/>
      <c r="R13" s="25" t="inlineStr">
        <is>
          <t>-1,966</t>
        </is>
      </c>
      <c r="S13" s="19" t="inlineStr">
        <is>
          <t>-1,966</t>
        </is>
      </c>
    </row>
    <row r="14">
      <c r="A14" t="inlineStr">
        <is>
          <t>id_SOCE_Layout10</t>
        </is>
      </c>
      <c r="D14" s="14" t="inlineStr">
        <is>
          <t>مجموع الارتفاع (الانخفاض) في حقوق الملكية</t>
        </is>
      </c>
      <c r="E14" s="26" t="inlineStr">
        <is>
          <t>-141,991</t>
        </is>
      </c>
      <c r="F14" s="26" t="n"/>
      <c r="G14" s="26" t="n"/>
      <c r="H14" s="26" t="n"/>
      <c r="I14" s="26" t="n"/>
      <c r="J14" s="26" t="inlineStr">
        <is>
          <t>-98,294</t>
        </is>
      </c>
      <c r="K14" s="26" t="inlineStr">
        <is>
          <t>-43,697</t>
        </is>
      </c>
      <c r="L14" s="26" t="n"/>
      <c r="M14" s="26" t="n"/>
      <c r="N14" s="26" t="n"/>
      <c r="O14" s="26" t="n"/>
      <c r="P14" s="26" t="n"/>
      <c r="Q14" s="26" t="n"/>
      <c r="R14" s="26" t="inlineStr">
        <is>
          <t>773</t>
        </is>
      </c>
      <c r="S14" s="26" t="inlineStr">
        <is>
          <t>-141,218</t>
        </is>
      </c>
    </row>
    <row r="15">
      <c r="A15" t="inlineStr">
        <is>
          <t>id_SOCE_Layout10</t>
        </is>
      </c>
      <c r="D15" s="14" t="inlineStr">
        <is>
          <t>حقوق الملكية في نهاية الفترة</t>
        </is>
      </c>
      <c r="E15" s="26" t="inlineStr">
        <is>
          <t>31,300,343</t>
        </is>
      </c>
      <c r="F15" s="26" t="inlineStr">
        <is>
          <t>27,270,078</t>
        </is>
      </c>
      <c r="G15" s="26" t="n"/>
      <c r="H15" s="26" t="inlineStr">
        <is>
          <t>1,452,237</t>
        </is>
      </c>
      <c r="I15" s="26" t="n"/>
      <c r="J15" s="26" t="inlineStr">
        <is>
          <t>410,611</t>
        </is>
      </c>
      <c r="K15" s="26" t="inlineStr">
        <is>
          <t>2,186,864</t>
        </is>
      </c>
      <c r="L15" s="26" t="n"/>
      <c r="M15" s="26" t="n"/>
      <c r="N15" s="26" t="n"/>
      <c r="O15" s="26" t="n"/>
      <c r="P15" s="26" t="n"/>
      <c r="Q15" s="26" t="inlineStr">
        <is>
          <t>-19,447</t>
        </is>
      </c>
      <c r="R15" s="26" t="inlineStr">
        <is>
          <t>1,355,009</t>
        </is>
      </c>
      <c r="S15" s="26" t="inlineStr">
        <is>
          <t>32,655,352</t>
        </is>
      </c>
    </row>
    <row r="16"/>
    <row hidden="1" r="17"/>
    <row hidden="1" r="18">
      <c r="A18" t="inlineStr">
        <is>
          <t>ELR#statementofchangesinequity#id_SOCE_Layout1</t>
        </is>
      </c>
    </row>
    <row hidden="1" r="19"/>
    <row hidden="1" r="20"/>
    <row hidden="1" r="21"/>
    <row r="22">
      <c r="D22" s="3" t="inlineStr">
        <is>
          <t>01/01/2025 - 31/03/2025</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19" t="inlineStr">
        <is>
          <t>29,221,680</t>
        </is>
      </c>
      <c r="F25" s="25" t="inlineStr">
        <is>
          <t>27,270,078</t>
        </is>
      </c>
      <c r="G25" s="25" t="n"/>
      <c r="H25" s="25" t="inlineStr">
        <is>
          <t>1,452,237</t>
        </is>
      </c>
      <c r="I25" s="25" t="n"/>
      <c r="J25" s="25" t="inlineStr">
        <is>
          <t>174,238</t>
        </is>
      </c>
      <c r="K25" s="25" t="inlineStr">
        <is>
          <t>344,574</t>
        </is>
      </c>
      <c r="L25" s="25" t="n"/>
      <c r="M25" s="25" t="n"/>
      <c r="N25" s="25" t="n"/>
      <c r="O25" s="25" t="n"/>
      <c r="P25" s="25" t="n"/>
      <c r="Q25" s="25" t="inlineStr">
        <is>
          <t>-19,447</t>
        </is>
      </c>
      <c r="R25" s="25" t="inlineStr">
        <is>
          <t>1,495,622</t>
        </is>
      </c>
      <c r="S25" s="19" t="inlineStr">
        <is>
          <t>30,717,302</t>
        </is>
      </c>
    </row>
    <row r="26">
      <c r="A26" t="inlineStr">
        <is>
          <t>id_SOCE_Layout11</t>
        </is>
      </c>
      <c r="D26" s="20" t="inlineStr">
        <is>
          <t>الربح (الخسارة)</t>
        </is>
      </c>
      <c r="E26" s="19" t="inlineStr">
        <is>
          <t>70,740</t>
        </is>
      </c>
      <c r="F26" s="25" t="n"/>
      <c r="G26" s="25" t="n"/>
      <c r="H26" s="25" t="n"/>
      <c r="I26" s="25" t="n"/>
      <c r="J26" s="25" t="inlineStr">
        <is>
          <t>70,740</t>
        </is>
      </c>
      <c r="K26" s="25" t="n"/>
      <c r="L26" s="25" t="n"/>
      <c r="M26" s="25" t="n"/>
      <c r="N26" s="25" t="n"/>
      <c r="O26" s="25" t="n"/>
      <c r="P26" s="25" t="n"/>
      <c r="Q26" s="25" t="n"/>
      <c r="R26" s="25" t="inlineStr">
        <is>
          <t>-2,434</t>
        </is>
      </c>
      <c r="S26" s="19" t="inlineStr">
        <is>
          <t>68,306</t>
        </is>
      </c>
    </row>
    <row r="27">
      <c r="A27" t="inlineStr">
        <is>
          <t>id_SOCE_Layout11</t>
        </is>
      </c>
      <c r="D27" s="20" t="inlineStr">
        <is>
          <t>دخل شامل آخر</t>
        </is>
      </c>
      <c r="E27" s="19" t="inlineStr">
        <is>
          <t>541,042</t>
        </is>
      </c>
      <c r="F27" s="25" t="n"/>
      <c r="G27" s="25" t="n"/>
      <c r="H27" s="25" t="n"/>
      <c r="I27" s="25" t="n"/>
      <c r="J27" s="25" t="n"/>
      <c r="K27" s="25" t="inlineStr">
        <is>
          <t>541,042</t>
        </is>
      </c>
      <c r="L27" s="25" t="n"/>
      <c r="M27" s="25" t="n"/>
      <c r="N27" s="25" t="n"/>
      <c r="O27" s="25" t="n"/>
      <c r="P27" s="25" t="n"/>
      <c r="Q27" s="25" t="n"/>
      <c r="R27" s="25" t="n"/>
      <c r="S27" s="19" t="inlineStr">
        <is>
          <t>541,042</t>
        </is>
      </c>
    </row>
    <row r="28">
      <c r="A28" t="inlineStr">
        <is>
          <t>id_SOCE_Layout11</t>
        </is>
      </c>
      <c r="D28" s="21" t="inlineStr">
        <is>
          <t>إجمالي الدخل الشامل</t>
        </is>
      </c>
      <c r="E28" s="26" t="inlineStr">
        <is>
          <t>611,782</t>
        </is>
      </c>
      <c r="F28" s="26" t="n"/>
      <c r="G28" s="26" t="n"/>
      <c r="H28" s="26" t="n"/>
      <c r="I28" s="26" t="n"/>
      <c r="J28" s="26" t="inlineStr">
        <is>
          <t>70,740</t>
        </is>
      </c>
      <c r="K28" s="26" t="inlineStr">
        <is>
          <t>541,042</t>
        </is>
      </c>
      <c r="L28" s="26" t="n"/>
      <c r="M28" s="26" t="n"/>
      <c r="N28" s="26" t="n"/>
      <c r="O28" s="26" t="n"/>
      <c r="P28" s="26" t="n"/>
      <c r="Q28" s="26" t="n"/>
      <c r="R28" s="26" t="inlineStr">
        <is>
          <t>-2,434</t>
        </is>
      </c>
      <c r="S28" s="26" t="inlineStr">
        <is>
          <t>609,348</t>
        </is>
      </c>
    </row>
    <row r="29">
      <c r="A29" t="inlineStr">
        <is>
          <t>id_SOCE_Layout11</t>
        </is>
      </c>
      <c r="D29" s="5" t="inlineStr">
        <is>
          <t>اخرى</t>
        </is>
      </c>
      <c r="E29" s="19" t="n"/>
      <c r="F29" s="25" t="n"/>
      <c r="G29" s="25" t="n"/>
      <c r="H29" s="25" t="n"/>
      <c r="I29" s="25" t="n"/>
      <c r="J29" s="25" t="n"/>
      <c r="K29" s="25" t="n"/>
      <c r="L29" s="25" t="n"/>
      <c r="M29" s="25" t="n"/>
      <c r="N29" s="25" t="n"/>
      <c r="O29" s="25" t="n"/>
      <c r="P29" s="25" t="n"/>
      <c r="Q29" s="25" t="n"/>
      <c r="R29" s="25" t="inlineStr">
        <is>
          <t>-52,510</t>
        </is>
      </c>
      <c r="S29" s="19" t="inlineStr">
        <is>
          <t>-52,510</t>
        </is>
      </c>
    </row>
    <row r="30">
      <c r="A30" t="inlineStr">
        <is>
          <t>id_SOCE_Layout11</t>
        </is>
      </c>
      <c r="D30" s="14" t="inlineStr">
        <is>
          <t>مجموع الارتفاع (الانخفاض) في حقوق الملكية</t>
        </is>
      </c>
      <c r="E30" s="26" t="inlineStr">
        <is>
          <t>611,782</t>
        </is>
      </c>
      <c r="F30" s="26" t="n"/>
      <c r="G30" s="26" t="n"/>
      <c r="H30" s="26" t="n"/>
      <c r="I30" s="26" t="n"/>
      <c r="J30" s="26" t="inlineStr">
        <is>
          <t>70,740</t>
        </is>
      </c>
      <c r="K30" s="26" t="inlineStr">
        <is>
          <t>541,042</t>
        </is>
      </c>
      <c r="L30" s="26" t="n"/>
      <c r="M30" s="26" t="n"/>
      <c r="N30" s="26" t="n"/>
      <c r="O30" s="26" t="n"/>
      <c r="P30" s="26" t="n"/>
      <c r="Q30" s="26" t="n"/>
      <c r="R30" s="26" t="inlineStr">
        <is>
          <t>-54,944</t>
        </is>
      </c>
      <c r="S30" s="26" t="inlineStr">
        <is>
          <t>556,838</t>
        </is>
      </c>
    </row>
    <row r="31">
      <c r="A31" t="inlineStr">
        <is>
          <t>id_SOCE_Layout11</t>
        </is>
      </c>
      <c r="D31" s="14" t="inlineStr">
        <is>
          <t>حقوق الملكية في نهاية الفترة</t>
        </is>
      </c>
      <c r="E31" s="26" t="inlineStr">
        <is>
          <t>29,833,462</t>
        </is>
      </c>
      <c r="F31" s="26" t="inlineStr">
        <is>
          <t>27,270,078</t>
        </is>
      </c>
      <c r="G31" s="26" t="n"/>
      <c r="H31" s="26" t="inlineStr">
        <is>
          <t>1,452,237</t>
        </is>
      </c>
      <c r="I31" s="26" t="n"/>
      <c r="J31" s="26" t="inlineStr">
        <is>
          <t>244,978</t>
        </is>
      </c>
      <c r="K31" s="26" t="inlineStr">
        <is>
          <t>885,616</t>
        </is>
      </c>
      <c r="L31" s="26" t="n"/>
      <c r="M31" s="26" t="n"/>
      <c r="N31" s="26" t="n"/>
      <c r="O31" s="26" t="n"/>
      <c r="P31" s="26" t="n"/>
      <c r="Q31" s="26" t="inlineStr">
        <is>
          <t>-19,447</t>
        </is>
      </c>
      <c r="R31" s="26" t="inlineStr">
        <is>
          <t>1,440,678</t>
        </is>
      </c>
      <c r="S31" s="26" t="inlineStr">
        <is>
          <t>31,274,140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2026-05-21T10:31:12Z</dcterms:created>
  <dcterms:modified xsi:type="dcterms:W3CDTF">2026-05-21T10:31:12Z</dcterms:modified>
</cp:coreProperties>
</file>