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41,066,002</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41,156,188</t>
        </is>
      </c>
    </row>
    <row r="22"/>
    <row hidden="1" r="23"/>
    <row hidden="1" r="24">
      <c r="A24" t="inlineStr">
        <is>
          <t>ELR#notessubclassificationsofassets#id_SubclassificationAssets_Layout5</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6" t="inlineStr">
        <is>
          <t>681,058</t>
        </is>
      </c>
      <c r="F31" s="26" t="inlineStr">
        <is>
          <t>919,815</t>
        </is>
      </c>
    </row>
    <row r="32"/>
    <row hidden="1" r="33"/>
    <row hidden="1" r="34">
      <c r="A34" t="inlineStr">
        <is>
          <t>ELR#notessubclassificationsofassets#id_SubclassificationAssets_Layout7</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7" t="inlineStr">
        <is>
          <t>مجموع نقد في الصندوق ولدى البنوك</t>
        </is>
      </c>
      <c r="E41" s="26" t="inlineStr">
        <is>
          <t>88,986</t>
        </is>
      </c>
      <c r="F41" s="26" t="inlineStr">
        <is>
          <t>81,935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6" t="inlineStr">
        <is>
          <t>8,223,844</t>
        </is>
      </c>
      <c r="F11" s="26" t="inlineStr">
        <is>
          <t>8,223,844</t>
        </is>
      </c>
    </row>
    <row r="12">
      <c r="D12" s="9" t="inlineStr">
        <is>
          <t xml:space="preserve">القروض غير المتداولة </t>
        </is>
      </c>
      <c r="E12" s="9" t="n"/>
      <c r="F12" s="9" t="n"/>
    </row>
    <row r="13">
      <c r="A13" t="inlineStr">
        <is>
          <t>NotesSubclassificationsOfLiabilitiesAndEquities0</t>
        </is>
      </c>
      <c r="D13" s="5" t="inlineStr">
        <is>
          <t>القروض المستلمة غير المتداولة</t>
        </is>
      </c>
      <c r="E13" s="25" t="inlineStr">
        <is>
          <t>2,740,208</t>
        </is>
      </c>
      <c r="F13" s="25" t="inlineStr">
        <is>
          <t>2,839,409</t>
        </is>
      </c>
    </row>
    <row r="14">
      <c r="A14" t="inlineStr">
        <is>
          <t>NotesSubclassificationsOfLiabilitiesAndEquities0</t>
        </is>
      </c>
      <c r="D14" s="17" t="inlineStr">
        <is>
          <t>مجموع الاقتراضات غير المتداولة</t>
        </is>
      </c>
      <c r="E14" s="26" t="inlineStr">
        <is>
          <t>2,740,208</t>
        </is>
      </c>
      <c r="F14" s="26" t="inlineStr">
        <is>
          <t>2,839,409</t>
        </is>
      </c>
    </row>
    <row r="15">
      <c r="D15" s="9" t="inlineStr">
        <is>
          <t xml:space="preserve">الذمم التجارية و الذمم الأخرى الدائنة غير المتداولة </t>
        </is>
      </c>
      <c r="E15" s="9" t="n"/>
      <c r="F15" s="9" t="n"/>
    </row>
    <row r="16">
      <c r="D16" s="9" t="inlineStr">
        <is>
          <t xml:space="preserve">المطلوبات غير المتداولة الأخرى  </t>
        </is>
      </c>
      <c r="E16" s="9" t="n"/>
      <c r="F16" s="9" t="n"/>
    </row>
    <row r="17">
      <c r="A17" t="inlineStr">
        <is>
          <t>NotesSubclassificationsOfLiabilitiesAndEquities0</t>
        </is>
      </c>
      <c r="D17" s="5" t="inlineStr">
        <is>
          <t>الايرادات المؤجلة غير المتداولة</t>
        </is>
      </c>
      <c r="E17" s="25" t="inlineStr">
        <is>
          <t>158,188</t>
        </is>
      </c>
      <c r="F17" s="25" t="inlineStr">
        <is>
          <t>357,382</t>
        </is>
      </c>
    </row>
    <row r="18">
      <c r="A18" t="inlineStr">
        <is>
          <t>NotesSubclassificationsOfLiabilitiesAndEquities0</t>
        </is>
      </c>
      <c r="D18" s="17" t="inlineStr">
        <is>
          <t>مجموع مطلوبات غير متداولة اخرى</t>
        </is>
      </c>
      <c r="E18" s="26" t="inlineStr">
        <is>
          <t>158,188</t>
        </is>
      </c>
      <c r="F18" s="26" t="inlineStr">
        <is>
          <t>357,382</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مجموع الذمم التجارية والذمم الأخرى الدائنة المتداولة</t>
        </is>
      </c>
      <c r="E20" s="26" t="inlineStr">
        <is>
          <t>519,263</t>
        </is>
      </c>
      <c r="F20" s="26" t="inlineStr">
        <is>
          <t>504,282</t>
        </is>
      </c>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D23" s="9" t="inlineStr">
        <is>
          <t xml:space="preserve">القروض المتداولة </t>
        </is>
      </c>
      <c r="E23" s="9" t="n"/>
      <c r="F23" s="9" t="n"/>
    </row>
    <row r="24">
      <c r="A24" t="inlineStr">
        <is>
          <t>NotesSubclassificationsOfLiabilitiesAndEquities0</t>
        </is>
      </c>
      <c r="D24" s="17" t="inlineStr">
        <is>
          <t>مجموع الاقتراضات المتداولة والجزء المتداول من الاقتراضات غير المتداولة</t>
        </is>
      </c>
      <c r="E24" s="26" t="inlineStr">
        <is>
          <t>730,851</t>
        </is>
      </c>
      <c r="F24" s="26" t="inlineStr">
        <is>
          <t>755,856</t>
        </is>
      </c>
    </row>
    <row r="25">
      <c r="D25" s="9" t="inlineStr">
        <is>
          <t xml:space="preserve">المطلوبات المتداولة الأخرى  </t>
        </is>
      </c>
      <c r="E25" s="9" t="n"/>
      <c r="F25" s="9" t="n"/>
    </row>
    <row r="26">
      <c r="A26" t="inlineStr">
        <is>
          <t>NotesSubclassificationsOfLiabilitiesAndEquities0</t>
        </is>
      </c>
      <c r="D26" s="5" t="inlineStr">
        <is>
          <t>الإيراد المؤجل المتداول</t>
        </is>
      </c>
      <c r="E26" s="25" t="inlineStr">
        <is>
          <t>1,353,357</t>
        </is>
      </c>
      <c r="F26" s="25" t="inlineStr">
        <is>
          <t>1,674,491</t>
        </is>
      </c>
    </row>
    <row r="27">
      <c r="A27" t="inlineStr">
        <is>
          <t>NotesSubclassificationsOfLiabilitiesAndEquities0</t>
        </is>
      </c>
      <c r="D27" s="17" t="inlineStr">
        <is>
          <t>مجموع المطلوبات الاخرى المتداولة</t>
        </is>
      </c>
      <c r="E27" s="26" t="inlineStr">
        <is>
          <t>1,353,357</t>
        </is>
      </c>
      <c r="F27" s="26" t="inlineStr">
        <is>
          <t>1,674,491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741,300</t>
        </is>
      </c>
      <c r="F11" s="26" t="inlineStr">
        <is>
          <t>751,573</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109,007</t>
        </is>
      </c>
      <c r="F13" s="26" t="inlineStr">
        <is>
          <t>110,727</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6" t="inlineStr">
        <is>
          <t>92,639</t>
        </is>
      </c>
      <c r="F15" s="26" t="inlineStr">
        <is>
          <t>105,089</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6" t="inlineStr">
        <is>
          <t>137,124</t>
        </is>
      </c>
      <c r="F17" s="26" t="inlineStr">
        <is>
          <t>118,164</t>
        </is>
      </c>
    </row>
    <row r="18">
      <c r="D18" s="9" t="inlineStr">
        <is>
          <t xml:space="preserve">مصاريف أخرى </t>
        </is>
      </c>
      <c r="E18" s="9" t="n"/>
      <c r="F18" s="9" t="n"/>
    </row>
    <row r="19">
      <c r="A19" t="inlineStr">
        <is>
          <t>NotesAnalysisOfIncomeAndExpenseByFunction0</t>
        </is>
      </c>
      <c r="D19" s="17" t="inlineStr">
        <is>
          <t>إجمالي المصاريف الاخرى</t>
        </is>
      </c>
      <c r="E19" s="26" t="inlineStr">
        <is>
          <t>20,658</t>
        </is>
      </c>
      <c r="F19" s="26" t="inlineStr">
        <is>
          <t>20,512</t>
        </is>
      </c>
    </row>
    <row r="20">
      <c r="D20" s="9" t="inlineStr">
        <is>
          <t xml:space="preserve">دخل التمويل </t>
        </is>
      </c>
      <c r="E20" s="9" t="n"/>
      <c r="F20" s="9" t="n"/>
    </row>
    <row r="21">
      <c r="A21" t="inlineStr">
        <is>
          <t>NotesAnalysisOfIncomeAndExpenseByFunction0</t>
        </is>
      </c>
      <c r="D21" s="17" t="inlineStr">
        <is>
          <t>إجمالي دخل التمويل</t>
        </is>
      </c>
      <c r="E21" s="26" t="inlineStr">
        <is>
          <t>849</t>
        </is>
      </c>
      <c r="F21" s="26" t="n"/>
    </row>
    <row r="22">
      <c r="D22" s="9" t="inlineStr">
        <is>
          <t xml:space="preserve">تكاليف التمويل </t>
        </is>
      </c>
      <c r="E22" s="9" t="n"/>
      <c r="F22" s="9" t="n"/>
    </row>
    <row r="23">
      <c r="A23" t="inlineStr">
        <is>
          <t>NotesAnalysisOfIncomeAndExpenseByFunction0</t>
        </is>
      </c>
      <c r="D23" s="17" t="inlineStr">
        <is>
          <t>إجمالي تكاليف التمويل</t>
        </is>
      </c>
      <c r="E23" s="26" t="inlineStr">
        <is>
          <t>65,596</t>
        </is>
      </c>
      <c r="F23" s="26" t="inlineStr">
        <is>
          <t>50,182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 Al Dulayl Industrial Park Real Estate Company was established on 3 August 1995 as a Public Shareholding Company and registered at the Ministry of Trade and Industry under number (290). The Company registered in the Hashemite Kingdom of Jordan.  The Company’s authorized and paid in capital amounted to JD 22,278,900 divided into 22,278,900 shares with a par value of JD 1 per share. The Company's main objectives are to establish, own, and manage industrial areas and cities within the Kingdom, as well as to sell and lease them to third parties. The Company also manages factories and service institutions such as catering services and housing within industrial cities and areas. Additionally, it works on establishing complementary and supporting industries for the garment industry. The Company is also involved in the establishment, ownership and management of free zones, providing various essential services for these areas. Furthermore, it engages in the development and management of residential and tourism projects, parks, and other related activities, including their purchase, sale, lease, and investment in all possible aspects. The Company shares are listed in Amman Stock Exchange – Jordan.  The interim condensed financial statements were authorized for issuance by the Company’s Board of Directors at its meeting held on 28 April 2026.</t>
        </is>
      </c>
      <c r="F11" s="11" t="inlineStr">
        <is>
          <t>تأسست شركة مجمع الضليل الصناعي العقاري المساهمة العامة المحدودة وسجلت في سجل الشركات لدى وزارة الصناعة والتجارة كشركة مساهمة عامة محدودة تحت رقم (290) بتاريخ 3 آب 1995. إن مركز تسجيل الشركة هو في المملكة الأردنية الهاشمية. بلغ رأس مال الشركة المصرح به والمدفوع 22,278,900 دينار مقسم إلى 22,278,900 سهم بقيمة اسمية دينار للسهم الواحد. من أهم غايات الشركة إنشاء وتملك وإدارة مناطق ومدن صناعية في المملكة وبيعها وتأجيرها للغير وإدارة المصانع ومؤسسات الخدمات مثل خدمة وجبات الطعام والإسكان داخل المدن والمناطق الصناعية وإنشاء صناعات مكملة ومساندة لصناعة الملبوسات، كما تعمل على إنشاء وتملك وإدارة مناطق حرة وتوفير الخدمات المختلفة اللازمة لهذه المناطق، وتعمل على إقامة وإدارة المشاريع الاسكانية والسياحية والمجمعات وغيرها وشرائها وبيعها وتأجيرها واستثمارها في كافة الوجوه الممكنة. إن أسهم الشركة مدرجة في بورصة عمان للأوراق المالية – الأردن. تم إقرار القوائم المالية المرحلية المختصرة المرفقة من قبل مجلس إدارة الشركة في جلسته المنعقدة بتاريخ 28 نيسان 2026.</t>
        </is>
      </c>
    </row>
    <row r="12">
      <c r="A12" t="inlineStr">
        <is>
          <t>NotesListOfNotes0</t>
        </is>
      </c>
      <c r="D12" s="10" t="inlineStr">
        <is>
          <t xml:space="preserve">الإفصاح عن اهم السياسات المحاسبية  </t>
        </is>
      </c>
      <c r="E12" s="11" t="inlineStr">
        <is>
          <t>The accounting policies used in the preparation of the interim condensed financial statements are consistent with those used in the preparation of the annual financial statements for the year ended 31 December 2024 except for the adoption of new amendments on the standards effective as of 1 January 2025 shown below: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(OCI).The amendments are not expected to have a material impact on the Company’s interim condensed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Group’s financial performance and cash flowsThe amendments are not expected to have a material impact on the Company’s interim condensed financial statements.</t>
        </is>
      </c>
      <c r="F12" s="11" t="inlineStr">
        <is>
          <t>إن السياسات المحاسبية المتبعة في إعداد القوائم المالية المرحلية المختصرة متفقة مع تلك التي اتبعت في إعداد القوائم المالية للسنة المنتهية في 31 كانون الأول 2025، باستثناء أن الشركة قامت بتطبيق التعديلات التالية اعتباراً من 1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لم يكن لهذه التعديلات أثر جوهري على القوائم المالية المرحلية المختصرة للشركة.</t>
        </is>
      </c>
    </row>
    <row r="13">
      <c r="A13" t="inlineStr">
        <is>
          <t>NotesListOfNotes0</t>
        </is>
      </c>
      <c r="D13" s="10" t="inlineStr">
        <is>
          <t xml:space="preserve">الافصاح عن أساس إعداد البيانات المالية </t>
        </is>
      </c>
      <c r="E13" s="11" t="inlineStr">
        <is>
          <t xml:space="preserve">Basis Of Preparation Of Interim Condensed Financial Statements The interim condensed financial statements for the three months period ended 31 March 2025 are prepared in accordance with International Accounting Standard 34 (Interim Financial Reporting).  The interim condensed financial statements have been presented in Jordanian Dinar which is the functional currency of the Company. The interim condensed financial statements have been prepared under the historical cost basis, except for financial assets at fair value through other comprehensive income which are presented at fair value. The interim condensed financial statements do not contain all information and disclosures required for full financial statements prepared in accordance with International Financial Reporting Standards and should be read in conjunction with the annual report of the Company as at 31 December 2024. In addition, results of the three-months period ended 31 March 2025 are not necessarily indicative of the results that may be expected for the financial year ending 31 December 2025.
</t>
        </is>
      </c>
      <c r="F13" s="11" t="inlineStr">
        <is>
          <t>أسس إعداد القوائم المالية المرحلية المختصرة  تم إعداد القوائم المالية المرحلية المختصرة المرفقة للثلاثة أشهر المنتهية في 31 آذار 2026 وفقاً لمعيار المحاسبة الدولي رقم (34) (التقارير المالية المرحلية).  إن الدينار الأردني هو عملة إظهار القوائم المالية المرحلية المختصرة والذي يمثل العملة الرئيسية للشركة.  تم إعداد القوائم المالية المرحلية المختصرة وفقا لمبدأ الكلفة التاريخية باستثناء الموجودات المالية بالقيمة العادلة من خلال الدخل الشامل الآخر والتي تظهر بالقيمة العادلة.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 2026 لا تعكس بالضرورة نتائج الأعمال المتوقعة للسنة المالية التي ستنتهي في 31 كانون الأول 2026.</t>
        </is>
      </c>
    </row>
    <row r="14">
      <c r="A14" t="inlineStr">
        <is>
          <t>NotesListOfNotes0</t>
        </is>
      </c>
      <c r="D14" s="10" t="inlineStr">
        <is>
          <t xml:space="preserve">الإفصاح عن الممتلكات والالآت  والمعدات </t>
        </is>
      </c>
      <c r="E14" s="11" t="inlineStr">
        <is>
          <t>Property And Equipment  During the three-month period ended 31 March 2026, the completed portion of projects under construction that were transferred to property and equipment amounted to JD 154,626.The depreciation expense for the three-month period ended 31 March 2026 amounted to JD 1,885 (For the period ended 31 March 2025: JD 1,827). Additions to property and equipment and projects under construction amounted to JD 78,583 during the period ended 31 March 2026.</t>
        </is>
      </c>
      <c r="F14" s="11" t="inlineStr">
        <is>
          <t>ممتلكات ومعدات ومشاريع تحت التنفيذ تم خلال فترة الثلاثة أشهر المنتهية في 31 آذار 2026 تحويل ما تم استكماله من مشاريع تحت التنفيذ مبلغ 154,626 دينار الى الممتلكات والمعدات. بلغ مصروف استهلاك الممتلكات والمعدات للفترة المنتهية في 31 آذار 2026 قيمة 1,885 دينار (للفترة المنتهية في 31 آذار 2025: 1,827 دينار). بلغت الإضافات على الممتلكات والمعدات والمشاريع تحت التنفيذ 78,583 دينار خلال الفترة المنتهية في 31 آذار 2026.</t>
        </is>
      </c>
    </row>
    <row r="15">
      <c r="A15" t="inlineStr">
        <is>
          <t>NotesListOfNotes0</t>
        </is>
      </c>
      <c r="D15" s="10" t="inlineStr">
        <is>
          <t xml:space="preserve">الإفصاح عن الاستثمارات العقارية </t>
        </is>
      </c>
      <c r="E15" s="11" t="inlineStr">
        <is>
          <t>Investment Properties  Investment properties represent the land and leased buildings which are presented at historical cost. The company did not purchase any land during the period ending 31 March 2026. (During the three-month period ended 31 March 2025, the Company purchased a plot of land (1206) located in the Wadi Al Dulayl area in the amount of JD 1,945,554). The depreciation expense of leased building for the three-month period ended 31 March 2026 amounted to JD 90,186 (for the three-month period ended 31 March 2025: JD 90,186).  The fair value of the investment properties amounted to JD 51,467,634 as at 31 March 2026 and 31 December 2025. The credit facilities granted to the Company are guaranteed by the mortgage of some of the Company's land and buildings.</t>
        </is>
      </c>
      <c r="F15" s="11" t="inlineStr">
        <is>
          <t>استثمارات عقارية تمثل الاستثمارات العقارية أراضي ومباني مؤجرة تظهر بالكلفة. لم تقم الشركة بشراء أية أراضي خلال الفترة المنتهية في 31 آذار 2026  (قامت الشركة خلال فترة الثلاثة أشهر المنتهية في 31 آذار 2025 بشراء قطعة الأرض رقم (1206) الواقعة في منطقة حوض وادي الضليل بكلفة بلغت 1,945,554 دينار . بلغ مصروف استهلاك المباني المؤجرة للفترة المنتهية في 31 آذار 2026 قيمة 90,186 دينار (للفترة المنتهية في 31 آذار 2025: 90,186 دينار). بلغت القيمة العادلة لهذه الاستثمارات العقارية 51,467,634 دينار كما في 31 آذار 2026 وكما في 31 كانون الأول 2025. إن اﻟﺗﺳﮭﯾﻼت اﻻﺋﺗﻣﺎﻧﯾﺔ اﻟﻣﻣﻧوﺣﺔ ﻟﻠﺷرﻛﺔ ھﻲ ﺑﺿﻣﺎن رھن ﺑﻌض أراﺿﻲ وﻣﺑﺎﻧﻲ اﻟﺷرﻛﺔ.</t>
        </is>
      </c>
    </row>
    <row r="16">
      <c r="A16" t="inlineStr">
        <is>
          <t>NotesListOfNotes0</t>
        </is>
      </c>
      <c r="D16" s="10" t="inlineStr">
        <is>
          <t xml:space="preserve">الافصاح عن موجودات مالية بالقيمة العادلة من خلال الدخل الشامل الاخر  </t>
        </is>
      </c>
      <c r="E16" s="11" t="inlineStr">
        <is>
          <t>Financial Assets At Fair Value Through Other Comprehensive Income  31 March2026 31 December 2025 JD JD (Unaudited) (Audited)    Investments in companies shares – listed on Amman stock exchange2,145,991 2,205,838 The details of the movement on the financial assets on fair through other comprehensive income are as follows: 31 March2026 31 December 2025 JD JD (Unaudited) (Audited)    Balance as at 1 January2,205,838 1,329,373Investment during the period / year138,886 120,874Net change in fair value reserve*(198,733) 755,591Balance at the end of the period / year2,145,991 2,205,838  
* Below is the summary of the accumulated changes in the fair value reserve for financial assets as follows: 31 March2026 31 December 2025 JD JD (Unaudited) (Audited)    Balance as at 1 January757,001 1,410Net change in fair value during the period / year(198,733) 755,591Balance at the end of the period / year558,268 757,001</t>
        </is>
      </c>
      <c r="F16" s="11" t="inlineStr">
        <is>
          <t>موجودات مالية بالقيمة العادلة من خلال الدخل الشامل الآخر 31 آذار2026 31 كانون الأول 2025 دينــار دينــار (غير مدققة) (مدققــة)    استثمارات في أسهم شركات – مدرجة في سوق عمان المالي2,145,991 2,205,838 إن الحركة على الموجودات المالية بالقيمة العادلة من خلال الدخل الشامل الآخر هي كما يلي:  31 آذار2026 31 كانون الأول 2025 دينــــار دينــــار (غير مدققة) (مدققة)    الرصيد كما في أول كانون الثاني2,205,838 1,329,373استثمار خلال الفترة / السنة138,886 120,874صافي التغير في احتياطي القيمة العادلة*(198,733) 755,591الرصيد كما في نهاية الفترة / السنة2,145,991 2,205,838 * فيما يلي ملخص الحركة على التغير المتراكم في احتياطي القيمة العادلة للموجودات المالية:  31 آذار2026 31 كانون الأول 2025 دينــــار دينــــار (غير مدققة) (مدققة)    الرصيد كما في أول كانون الثاني757,001 1,410صافي التغير في القيمة العادلة خلال الفترة / السنة(198,733) 755,591الرصيد كما في نهاية الفترة / السنة558,268 757,001</t>
        </is>
      </c>
    </row>
    <row r="17">
      <c r="A17" t="inlineStr">
        <is>
          <t>NotesListOfNotes0</t>
        </is>
      </c>
      <c r="D17" s="10" t="inlineStr">
        <is>
          <t xml:space="preserve">الافصاح عن الذمم التجارية والذمم الأخرى المدينة غير المتداولة  </t>
        </is>
      </c>
      <c r="E17" s="11" t="inlineStr">
        <is>
          <t>Accounts Receivable  31 March 2026 31 December2025 JD(Unaudited) JD(Audited)    Accounts receivable249,370 367,409Provision for expected credit loss*(156,820) (156,820) 92,550 210,589 *Below is the movement on provision of expected credit loss:  31 March 2026 31 December2025 JD JD (Unaudited) (Audited)    Balance as at 1 January156,820 156,820Provision for the period / year- -Balance at the end of the period / year156,820 156,820 The Company's management expects to collect the full amount of the accounts receivable. The Company does not obtain collateral for these receivables therefore, they are unsecured.</t>
        </is>
      </c>
      <c r="F17" s="11" t="inlineStr">
        <is>
          <t>ذمم مدينة 31 كانون الأول2025 31 آذار 2026 دينار دينار (مدققة) (غير مدققة)     367,409 249,370ذمم مدينة (156,820) (156,820)مخصص الخسائر الائتمانية المتوقعة*210,589 92,550  * فيما يلي الحركة الحاصلة على مخصص الخسائر الائتمانية المتوقعة: 31 آذار 2026 31 كانون الأول2025 دينار دينار (غير مدققة) (مدققة)    الرصيد كما في أول كانون الثاني156,820 156,820المخصص للفترة / للسنة- -الرصيد كما في نهاية الفترة / السنة156,820 156,820 تتوقع إدارة الشركة تحصيل الذمم المدينة بالكامل، لا تقوم الشركة بالحصول على ضمانات مقابل هذه الذمم وبالتالي فهي غير مضمونة.</t>
        </is>
      </c>
    </row>
    <row r="18">
      <c r="A18" t="inlineStr">
        <is>
          <t>NotesListOfNotes0</t>
        </is>
      </c>
      <c r="D18" s="10" t="inlineStr">
        <is>
          <t xml:space="preserve">الإفصاح عن ضريبة الدخل </t>
        </is>
      </c>
      <c r="E18" s="11" t="inlineStr">
        <is>
          <t xml:space="preserve">Income Tax- unaudited The amount of income tax expense shown in the interim condensed statement of comprehensive income represents the following:  For the three months ended 31 March (Unaudited) 2026 2025 JD JD    Income tax expense for the period48,853 49,460National contribution tax for the period4,885 4,946 53,738 54,406
Movement on the income tax provision was as follows:  31 March 2026 
(Unaudited) 31 December 2025
(Audited) JD JD    Balance at 1 January145,398 118,152Income tax expense for the period / year53,738 214,130Income tax paid(68,128) (186,884)Balance at the end of the period / year131,008 145,398 The Company has reached a final settlement up to 2020. The Income tax returns for the years 2021 up to 2025 have been filed with the Income and Sales Tax Department, However, the Department has not reviewed the Company’s records up to the date of preparation of these interim condensed financial statements. The Income tax provision for the three months period ended 31 March 2026 and 31 March 2025 was calculated in accordance with the Income tax law No. (34) for the year 2014 and pursuant to paragraph (i) of Article (11). The applicable income tax rate on the Company is 10%.  </t>
        </is>
      </c>
      <c r="F18" s="11" t="inlineStr">
        <is>
          <t>ضريبة الدخل – غير مدققة يمثل مبلغ مصروف ضريبة الدخل الظاهر في قائمة الدخل الشامل المرحلية المختصرة ما يلي: للثلاثة أشهر المنتهية في 31 آذار (غير مدققة) 2025 2026 دينـــــار  دينـــــار      49,460 48,853مصروف ضريبة الدخل للفترة 4,946 4,885مصروف ضريبة المساهمة الوطنية للفترة 54,406 53,738   إن الحركة على مخصص ضريبة الدخل هي كما يلي: 31 آذار 2026(غير مدققة) 31 كانون الأول 2025(مدققة) دينـــــار دينـــــار     الرصيد كما في أول كانون الثاني145,398 118,152مصروف ضريبة الدخل للفترة / السنة53,738 214,130ضريبة الدخل المدفوعة (68,128) (186,884)الرصيد كما في نهاية الفترة / السنة131,008 145,398 حصلت الشركة على مخالصة نهائية حتى عام 2020 وتم تقديم كشوف التقدير الذاتي عن نتائج أعمال الشركة للأعوام من 2021 وحتى 2025، هذا ولم تقم دائرة ضريبة الدخل بمراجعة سجلات الشركة حتى تاريخ إعداد القوائم المالية المرحلية المختصرة.  تم احتساب مخصص ضريبة الدخل للفترات المنتهية في 31 آذار 2026 و31 آذار 2025 وفقاً لقانون ضريبة الدخل المعدل رقم (38) لسنة 2018 والذي يقرأ مع القانون رقم (34) لسنة 2014 وحسب الفقرة (ط) من المادة (11). تبلغ نسبة ضريبة الدخل المفروضة على الشركة 10%.</t>
        </is>
      </c>
    </row>
    <row r="19">
      <c r="A19" t="inlineStr">
        <is>
          <t>NotesListOfNotes0</t>
        </is>
      </c>
      <c r="D19" s="10" t="inlineStr">
        <is>
          <t xml:space="preserve">الافصاح عن المعاملات مع الأطراف ذات العلاقة  </t>
        </is>
      </c>
      <c r="E19" s="11" t="inlineStr">
        <is>
          <t>Related Parties Related parties include shareholders, sister companies, key management personnel of the Company, companies in which major shareholders have significant influence, and affiliated companies. The prices and terms of transactions with related parties are approved by the Company's management. The details of the related party balances included in the statement of financial position are as follows: 31 March 2026 31 December 2025 JD JD (Unaudited) (Audited)Assets:   Current accounts on demand with Invest Bank (Shareholder) 49,942  40,556Checks under collection with Invest Bank (Shareholder)99,972 325,255    Liabilities:   Loans and credit facilities granted by Invest Bank (Shareholder) (Note 9)1,446,429 1,500,000 The details of the transactions with related parties included in the statement of comprehensive income are as follows:  For the three months ended 31 March (Unaudited) 20262025 JDJD   Finance costs – Invest Bank (Shareholder)28,74910,723Salaries and remuneration of key executive management25,65826,250Interest income – Invest Bank (Shareholder)8493,234</t>
        </is>
      </c>
      <c r="F19" s="11" t="inlineStr">
        <is>
          <t>معاملات مع جهات ذات علاقة تشمل الجهات ذات العلاقة المساهمين والشركات الشقيقة وموظفي الإدارة العليا للشركة والشركات التي يكون فيها مالكين رئيسيين والشركات الحليفة. يتم اعتماد الأسعار والشروط المتعلقة بالتعاملات مع الجهات ذات العلاقة من قبل إدارة الشركة. إنّ تفاصيل أرصدة الجهات ذات العلاقة التي تتضمنها قائمة المركز المالي هي كما يلي:  31 آذار2026 31 كانون الأول2025 دينار  دينار  (غير مدققة) (مدققة)الموجودات:   حسابات جارية تحت الطلب لدى البنك الإستثماري (مساهم) 49,942 40,556شيكات برسم التحصيل لدى البنك الإستثماري (مساهم)99,972 325,255    المطلوبات:   قروض وتسهيلات ممنوحة من البنك الإستثماري (مساهم) (إيضاح 9)1,446,429 1,500,000 
 إن تفاصيل المعاملات مع الجهات ذات العلاقة التي تتضمنها قائمة الدخل الشامل المرحلية المختصرة هي كما يلي:  للثلاثة أشهر المنتهية في 31 آذار(غير مدققة) 2026 2025 دينـــــار دينـــــار    تكاليف تمويل - البنك الإستثماري (مساهم)28,749 10,723رواتب ومكافآت الإدارة التنفيذية العليا  25,658 26,250إيرادات فوائد دائنة - البنك الإستثماري (مساهم)849 3,234</t>
        </is>
      </c>
    </row>
    <row r="20">
      <c r="A20" t="inlineStr">
        <is>
          <t>NotesListOfNotes0</t>
        </is>
      </c>
      <c r="D20" s="10" t="inlineStr">
        <is>
          <t xml:space="preserve">الافصاح عن النقد في الصندوق ولدى البنوك </t>
        </is>
      </c>
      <c r="E20" s="11" t="inlineStr">
        <is>
          <t>Cash On Hand And Balances At Banks 31 March 2026 31 December2025 JD(Unaudited) JD(Audited)    Cash on hand 2,000 1,778Current balances at banks 86,986 80,157 88,986 81,935
For the purpose of preparing the interim condensed cash flow statement, the details of cash and cash equivalents are as follows:  31 March 2026 31 December 2025 JD JD (Unaudited) (Audited)    Cash on hand and balances at banks88,986 270,525Less: Due to banks- - 88,986 270,525</t>
        </is>
      </c>
      <c r="F20" s="11" t="inlineStr">
        <is>
          <t xml:space="preserve">النقد في الصندوق وأرصدة لدى البنوك31 كانون الأول2025 31 آذار 2026 دينار دينار (مدققة) (غير مدققة)     1,778 2,000نقد في الصندوق 80,157 86,986أرصدة لدى البنوك 81,935 88,986  لغايات إعداد قائمة التدفقات النقدية المرحلية المختصرة، فإن تفاصيل النقد وما في حكمه هي كما يلي:   31 آذار 2026 31 آذار 2025  دينــــار دينــــار  (غير مدققة) (غير مدققة)     النقد في الصندوق وأرصدة لدى البنوك 88,986 270,525ينزل: بنوك دائنة - -  88,986 270,525
</t>
        </is>
      </c>
    </row>
    <row r="21">
      <c r="A21" t="inlineStr">
        <is>
          <t>NotesListOfNotes0</t>
        </is>
      </c>
      <c r="D21" s="10" t="inlineStr">
        <is>
          <t>الافصاح عن الاحتياطات الأخرى</t>
        </is>
      </c>
      <c r="E21" s="11" t="inlineStr">
        <is>
          <t>Other Reserves (Valuation Differences) This item represents the balance of other reserves resulted from the merger of the previous subsidiary Company “Middle East for Agriculture and Trade” Limited Liability Company during 2007 with Al Dulayl Industrial Park Real Estate Public Shareholding Company that represented the balance of investment properties revaluation. Based on the instructions of the Jordan Securities Commission regarding the proof of value and handling of the revaluation surplus for the year 2022, issued in accordance with the Article (12) of the Securities Law No (18) of 2017, the Commission allowed the utilization of the revaluation principle for public shareholding companies. If the fair value model is adopted, it is prohibited to dispose of the profits from the fair value differences and must be shown as unrealized profits in a separate account in the statement of changes in equity under retained earnings. Moreover, an evaluation must be conducted annually by a licensed real estate appraiser, and any valuation differences recognized in the statement of profit or loss. Furthermore, it is prohibited to dispose of fair value revaluation gains in any form of disposal.</t>
        </is>
      </c>
      <c r="F21" s="11" t="inlineStr">
        <is>
          <t>احتياطيات أخرى (فروقات تقييم) يمثل هذا البند رصيد احتياطيات أخرى نتجت عن عملية دمج الشركة التابعة "شركة الشرق الأوسط للزراعة والتجارة" ذات المسؤولية المحدودة خلال عام 2007 في شركة مجمع الضليل الصناعي العقاري المساهمة العامة محدودة والذي كان يمثل رصيد إعادة تقييم استثمارات عقارية. بناءاً على تعليمات هيئة الأوراق المالية المتعلقة بإثبات القيمة والتصرف بفائض إعادة التقييم لسنة 2022 الصادرة استناداً لأحكام المادة (12) من قانون الأوراق المالية رقم (18) لسنة 2017، سمحت الهيئة باستخدام مبدأ إعادة التقييم للشركات المساهمة العامة. في حال اعتماد نموذج القيمة العادلة فإنه يحظر التصرف بأرباح فروقات القيمة العادلة بأي وجه من أوجه التصرف ويتم إظهارها كأرباح غير متحققة ببند مستقل في قائمة التغييرات في حقوق الملكية ضمن بند الأرباح المدورة ويجب اجراء تقييم سنوي لاحق من قبل مقدرين عقاريين مرخصين ومعتمدين ويظهر فرق التقييم في قائمة الأرباح أو الخسائر، ويحظر التصرف بأرباح فروقات القيمة العادلة بأي وجه من أوجه التصرف.</t>
        </is>
      </c>
    </row>
    <row r="22">
      <c r="A22" t="inlineStr">
        <is>
          <t>NotesListOfNotes0</t>
        </is>
      </c>
      <c r="D22" s="10" t="inlineStr">
        <is>
          <t xml:space="preserve">الافصاح عن القروض غير المتداولة   </t>
        </is>
      </c>
      <c r="E22" s="11" t="inlineStr">
        <is>
          <t>Loans This item includes two loans from the Arab Jordan Investment Bank and the Invest Bank, which are commercial banks, and a loan from the Jordan Islamic Bank, which is an Islamic bank. These loans have been classified according to their maturity dates into two separate items, as follows:  31 March 2026 (Unaudited) 31 December 2025
(Audited) Instalments of long-term loans due within a year Long-term loans Instalments of long-term loans due within a year Long-term loans JD JD JD JD        Arab Jordan Investment Bank – JD (1)31,914 - 63,755 -Invest Bank – JD (2)214,284 1,232,145 214,284 1,285,716Bank AL Etihad – JD (3)66,611 65,747 66,660 3,828 312,809 1,297,892 344,699 1,289,544 Arab Jordan Investment Bank - JDThe Company signed a loan agreement during July 2021 with the Arab Jordan Investment Bank for an amount of JD 500,000, including a grace period of one year from the date of the first withdrawal, for the purpose of financing the Company project of capital and operating expenditures. The loan is to be repayable in 16 quarterly installments of JD 31,250 each, excluding interest. The first installment was due on 30 June 2022, and the last installment is due on 1 April 2026.  The Company signed an appendix to the loan agreement on 11 April 2024, to reduce the interest rate to 8.5% annually, which was 12% annually during that period. As of the date of signing the appendix to the agreement, the remaining balance of the loan principal amounted to JD 250,000. 
Invest Bank – JDThe Company signed a loan agreement during February 2025 with the Invest Bank for an amount of JD 1,500,000, including a grace period of one year from the day of the first withdrawal, for the purpose of financing the purchase of land plot (No 1206) located in the Wadi Al Dulayl area. The loan is to be repayable in 96 monthly payments (84 monthly installments and 12 months grace period) amounting JD 17,857 each, excluding interest, with the interest to be paid during the grace period. The first installment is due on 31 January 2026, and the last installment is due on 31 December 2032. The total interest rate was 7.75% annually and is it subject to change according to market conditions and instructions issued by the Central Bank of Jordan. Moreover, as a part of the guarantees provided for this loan, the Bank pledged all shares owned by Al Dulayl Group in the Arab Bank, totaling 285,408 shares out of 342,810 shares. Etihad Bank – JD In November 2025, the Company signed a loan agreement with Bank Al-Etihad for a credit ceiling amounting to JD 200,000, an amount of JD 132,406 was withdrawn. The annual interest rate is 8.75%, and it is subject to change based on market conditions and the instructions issued by the Central Bank of Jordan. The withdrawn amount is repayable over 28 consecutive and equal installments of JD 5,555, including interest. The first installment is due on 30 December 2025, and the final installment is due on 30 December 2028. As part of the collateral provided for this loan, Bank Al-Etihad pledged 33,804 shares owned by Al-Dulayl Industrial Park Real Estate at Arab Bank, out of a total of 322,020 shares. The company has utilized an amount JD 78,584 during the period ended 31 March 2026.The annual payments amounts and maturities for the long-term loans are as follows: Period JD  2027214,2842028214,2842029 and after869,324 1,297,892
Jordan Islamic Bank loan 31 March 2026 (Unaudited) 31 December 2025 (Audited) Instalments of long-term loans due within a year Long-term loans Instalments of long-term loans due within a year Long-term loans JD JD JD JD        Jordan Islamic Bank – JD535,500 1,606,500 535,500 1,740,375Deferred Murabaha charges – JD(117,458) (164,184) (124,343) (190,510) 418,042 1,442,316 411,157 1,549,865 The Company signed an agreement during November 2022 for a one-time purchase of goods (financing the cost of building and finishing materials) with Jordan Islamic Bank, to cover the full invoice for the purchase of construction and finishing materials with a credit limit including Murabaha amounted to JD 3,037,500, In contrast with an agreed annual Murabaha rate of 5% for 7 years, where the principal of the financing amounted to JD 2,250,000. 
According to the agreement, it was previously determined that the first 24 months would be a grace period. The Company signed an appendix to the agreement dated 22 November 2022, to pay a monthly amount of JD 15,000 during the grace period to reduce the Murabaha balance. The first installment was due on 25 April 2023, and the last installment is due on 25 March 2025. The repayment schedule was adjusted after the grace period, such that the loan is to be repayable in 20 quarterly installments of JD 133,875 per installment, including the Murabaha balance. The first installment was due on 25 June 2025, and the last installment is due on 25 March 2030.The annual payments and maturities for the long-term loans are as follows: Period JD   2027 332,4932028 471,3972029 and after 638,426  1,442,316
The aggregate details of these items are as follows:   Current portion of long-term loans Long-term loans Total  JD JD JD       31 March 2026 - Unaudited 730,851 2,740,208 3,471,05931 December 2025 - Audited 755,856 2,839,409 3,595,265  (10)	Deferred Revenues This item represents the balance of leases paid in advance from the tenants, revenue recognized when services are provided to the tenants. The below represents the movement on deferred revenues:  31 March2026 31 December2025 JD(Unaudited) JD(Audited)    Balance as at 1 January2,031,873 2,665,129Rentals received during the period / year168,269 2,105,159Rentals earned during the period/year(688,597) (2,738,415)Balance as at end of the period/year1,511,545 2,031,873
The details of this item are as follows:   Short-term deferred revenues Long-term deferred revenues Total  JD JD JD       31 March 2026 - Unaudited 1,353,357 158,188 1,511,54531 December 2025 - Audited 1,674,491 357,382 2,031,873</t>
        </is>
      </c>
      <c r="F22" s="11" t="inlineStr">
        <is>
          <t xml:space="preserve">قروض يتضمن هذا البند قروضًا من بنك الاستثمار العربي الأردني وبنك الإتحاد والبنك الاستثماري، وهي بنوك تجارية، وقرضًا من البنك الأردني الإسلامي، وهو بنك إسلامي. تم تصنيف هذه القروض حسب تاريخ استحقاقها على بندين منفصلين، كما يلي:  31 آذار 2026 (غير مدققة) 31 كانون الأول 2025 (مدققة)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بنك الاستثمار العربي الأردني - دينار (1)31,914 - 63,755 -البنك الإستثماري - دينار  (2)214,284 1,232,145 214,284 1,285,716بنك الإتحاد – دينار (3)66,611 65,747 66,660 3,828 312,809 1,297,892 344,699 1,289,544 بنك الاستثمار العربي الأردني - دينار  قامت الشركة خلال شهر تموز 2021 بتوقيع اتفاقية قرض مع بنك الاستثمار العربي الأردني بمبلغ 500,000 دينار متضمنة فترة سماح لمدة سنة من تاريخ أول سحب وذلك لغايات تمويل مشاريع الشركة الرأسمالية والتشغيلية. يسدد القرض بموجب 16 قسط ربع سنوي بقيمة 31,250 دينار للقسط، غير شامل للفائدة. استحق القسط الأول بتاريخ 30 حزيران 2022، ويستحق القسط الأخير بتاريخ 1 نيسان 2026.  قامت الشركة بتوقيع ملحق اتفاقية بتاريخ 11 نيسان 2024 بتخفيض الفائدة الى 8.5% سنوياً بدلاً من سعر الفائدة 12% سنوياً بتلك الفترة. بلغ الرصيد المتبقي من أصل القرض بتاريخ توقيع ملحق الاتفاقية 250,000 دينار. البنك الإستثماري - دينار قامت الشركة خلال شهر شباط 2025 بتوقيع اتفاقية قرض مع البنك الإستثماري بمبلغ 1,500,000 دينار متضمنة فترة سماح لمدة سنة من تاريخ أول سحب وذلك لغايات تمويل شراء قطعة الأرض رقم (1206) الواقعة في منطقة حوض وادي الضليل يسدد القرض بموجب 96 قسط شهري (84 قسط شهري و12 شهر فترة سماح) بقيمة 17,857 دينار للقسط، غير شامل للفائدة، على أن تسدد الفوائد خلال فترة السماح من مصادر العميل. يستحق القسط الأول بتاريخ 31 كانون الثاني 2026، ويستحق القسط الأخير بتاريخ 31 كانون الأول 2032. بلغ سعر الفائدة الإجمالي 7.75٪ سنوياً، ومعرضة للتغير حسب ظروف السوق والتعليمات الصادرة من البنك المركزي الاردني. وكجزء من الضمانات المقدمة مقابل هذا القرض، قام البنك الاستثماري برهن جزء من الأسهم المملوكة من قبل مجمع الضليل في البنك العربي والبالغ عددها 285,408 سهم من أصل 342,810 سهم. بنك الإتحاد - دينار قامت الشركة خلال شهر تشرين الثاني 2025 بتوقيع اتفاقية قرض مع بنك الإتحاد بسقف ائتماني بمبلغ 200,000 دينار، وقد تم سحب مبلغ 132,406 دينار من هذا السقف. بلغ سعر الفائدة الإجمالي 8.75٪ سنوياً، وهو معرض للتغير وفق ظروف السوق والتعليمات الصادرة عن البنك المركزي الأردني. يتم سداد المبلغ المسحوب عبر 28 قسطاً متتالية ومتساوية بقيمة 5,555 دينار شامل الفائدة، حيث يستحق أول قسط بتاريخ 30 كانون الأول 2025، ويستحق آخر قسط بتاريخ 30 آذار 2028. وكجزء من الضمانات المقدمة مقابل هذا القرض، قام بنك الإتحاد برهن 33,804 سهم من الأسهم المملوكة من قبل مجمع الضليل لدى البنك العربي من أصل 342,810 سهم. قامت الشركة بإستغلال مبلغ 78,584 دينار خلال الفترة المنتهية في 31 آذار 2026.
 إن تواريخ استحقاق الدفعات السنوية للقروض طويلة الأجل هي كما يلي: الفترة دينار   2027  214,284 2028  214,284 2029 وما بعد 869,324  1,297,892 قرض البنك الأردني الإسلامي 31 آذار2026 (غير مدققة) 31 كانون الأول 2025 (مدققة)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الأردني الإسلامي - دينار535,500 1,606,500 535,500 1,740,375مصاريف مرابحة مؤجلة - دينار(117,458) (164,184) (124,343) (190,510) 418,042 1,442,316 411,157 1,549,865 قامت الشركة خلال تشرين الثاني 2022 بتوقيع اتفاقية لشراء بضاعة لمرة واحدة (تمويل أثمان مواد بناء وتشطيب) مع البنك الإسلامي الأردني، وذلك لتسديد كامل فاتورة شراء مواد البناء والتشطيب بحد ائتماني يشمل الربح بمبلغ 3,037,500 دينار، مقابل نسبة ربح سنوية متفق عليها تبلغ 5% لمدة 7 سنوات، حيث بلغ أصل التمويل 2,250,000 دينار.  وفقاً للاتفاقية، فقد تم تحديد سابقاً بان تكون أول 24 شهر كفترة سماح، قامت الشركة بتوقيع ملحق اتفاقية بتاريخ 22 تشرين الثاني 2022 على دفع مبلغ 15,000 دينار شهرياً خلال فترة السماح لتخفيض مبلغ المرابحة، حيث استحق القسط الأول بتاريخ 25 نيسان 2023 وإستحق القسط الأخير بتاريخ 25 آذار 2025. لاحقاً، تم تعديل جدول السداد بعد فترة السماح بحيث يتم تسديد القرض بموجب 20 قسط ربع سنوي بقيمة 133,875 دينار للقسط، شامل قيمة المرابحة. استحق القسط الأول بتاريخ 25 حزيران 2025 ويستحق القسط الأخير بتاريخ 25 آذار 2030. إن تواريخ استحقاق الدفعات السنوية للقرض طويلة الأجل هي كما يلي: الفترة دينار   2027 332,4932028 471,3972029 وما بعد 638,426  1,442,316 إن مجموع تفاصيل هذه البنود هو كما يلي:   الجزء المتداول من قروض طويلة الأجل تستحق خلال عام قروض طويلة الأجل المجمـوع  دينار دينار دينار       31 آذار2026 – غير مدققة 730,851 2,740,208 3,471,05931 كانون الأول 2025 – مدققة 755,856 2,839,409 3,595,265 
</t>
        </is>
      </c>
    </row>
    <row r="23">
      <c r="A23" t="inlineStr">
        <is>
          <t>NotesListOfNotes0</t>
        </is>
      </c>
      <c r="D23" s="10" t="inlineStr">
        <is>
          <t xml:space="preserve">الافصاح عن القروض المتداولة  </t>
        </is>
      </c>
      <c r="E23" s="11" t="inlineStr">
        <is>
          <t>Loans This item includes two loans from the Arab Jordan Investment Bank and the Invest Bank, which are commercial banks, and a loan from the Jordan Islamic Bank, which is an Islamic bank. These loans have been classified according to their maturity dates into two separate items, as follows:  31 March 2026(Unaudited) 31 December 2025
(Audited) Instalments of long-term loans due within a year Long-term loans Instalments of long-term loans due within a year Long-term loans JD JD JD JD        Arab Jordan Investment Bank – JD (1)31,914 - 63,755 -Invest Bank – JD (2)214,284 1,232,145 214,284 1,285,716Bank AL Etihad – JD (3)66,611 65,747 66,660 3,828 312,809 1,297,892 344,699 1,289,544 Arab Jordan Investment Bank - JDThe Company signed a loan agreement during July 2021 with the Arab Jordan Investment Bank for an amount of JD 500,000, including a grace period of one year from the date of the first withdrawal, for the purpose of financing the Company project of capital and operating expenditures. The loan is to be repayable in 16 quarterly installments of JD 31,250 each, excluding interest. The first installment was due on 30 June 2022, and the last installment is due on 1 April 2026. The Company signed an appendix to the loan agreement on 11 April 2024, to reduce the interest rate to 8.5% annually, which was 12% annually during that period. As of the date of signing the appendix to the agreement, the remaining balance of the loan principal amounted to JD 250,000. 
Invest Bank – JDThe Company signed a loan agreement during February 2025 with the Invest Bank for an amount of JD 1,500,000, including a grace period of one year from the day of the first withdrawal, for the purpose of financing the purchase of land plot (No 1206) located in the Wadi Al Dulayl area. The loan is to be repayable in 96 monthly payments (84 monthly installments and 12 months grace period) amounting JD 17,857 each, excluding interest, with the interest to be paid during the grace period. The first installment is due on 31 January 2026, and the last installment is due on 31 December 2032. The total interest rate was 7.75% annually and is it subject to change according to market conditions and instructions issued by the Central Bank of Jordan. Moreover, as a part of the guarantees provided for this loan, the Bank pledged all shares owned by Al Dulayl Group in the Arab Bank, totaling 285,408 shares out of 342,810 shares. Etihad Bank – JDIn November 2025, the Company signed a loan agreement with Bank Al-Etihad for a credit ceiling amounting to JD 200,000, an amount of JD 132,406 was withdrawn. The annual interest rate is 8.75%, and it is subject to change based on market conditions and the instructions issued by the Central Bank of Jordan. The withdrawn amount is repayable over 28 consecutive and equal installments of JD 5,555, including interest. The first installment is due on 30 December 2025, and the final installment is due on 30 December 2028. As part of the collateral provided for this loan, Bank Al-Etihad pledged 33,804 shares owned by Al-Dulayl Industrial Park Real Estate at Arab Bank, out of a total of 322,020 shares. The company has utilized an amount JD 78,584 during the period ended 31 March 2026.The annual payments amounts and maturities for the long-term loans are as follows: Period JD  2027214,2842028214,2842029 and after869,324 1,297,892
Jordan Islamic Bank loan 31 March 2026(Unaudited) 31 December 2025(Audited) Instalments of long-term loans due within a year Long-term loans Instalments of long-term loans due within a year Long-term loans JD JD JD JD        Jordan Islamic Bank – JD535,500 1,606,500 535,500 1,740,375Deferred Murabaha charges – JD(117,458) (164,184) (124,343) (190,510) 418,042 1,442,316 411,157 1,549,865 The Company signed an agreement during November 2022 for a one-time purchase of goods (financing the cost of building and finishing materials) with Jordan Islamic Bank, to cover the full invoice for the purchase of construction and finishing materials with a credit limit including Murabaha amounted to JD 3,037,500, In contrast with an agreed annual Murabaha rate of 5% for 7 years, where the principal of the financing amounted to JD 2,250,000. 
According to the agreement, it was previously determined that the first 24 months would be a grace period. The Company signed an appendix to the agreement dated 22 November 2022, to pay a monthly amount of JD 15,000 during the grace period to reduce the Murabaha balance. The first installment was due on 25 April 2023, and the last installment is due on 25 March 2025. The repayment schedule was adjusted after the grace period, such that the loan is to be repayable in 20 quarterly installments of JD 133,875 per installment, including the Murabaha balance. The first installment was due on 25 June 2025, and the last installment is due on 25 March 2030.The annual payments and maturities for the long-term loans are as follows: Period JD   2027 332,4932028 471,3972029 and after 638,426  1,442,316
The aggregate details of these items are as follows:   Current portion of long-term loans Long-termloans Total  JD JD JD       31 March 2026 - Unaudited 730,851 2,740,208 3,471,05931 December 2025 - Audited 755,856 2,839,409 3,595,265</t>
        </is>
      </c>
      <c r="F23" s="11" t="inlineStr">
        <is>
          <t xml:space="preserve">قروض يتضمن هذا البند قروضًا من بنك الاستثمار العربي الأردني وبنك الإتحاد والبنك الاستثماري، وهي بنوك تجارية، وقرضًا من البنك الأردني الإسلامي، وهو بنك إسلامي. تم تصنيف هذه القروض حسب تاريخ استحقاقها على بندين منفصلين، كما يلي:  31 آذار 2026 (غير مدققة) 31 كانون الأول 2025 (مدققة)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بنك الاستثمار العربي الأردني - دينار (1)31,914 - 63,755 -البنك الإستثماري - دينار  (2)214,284 1,232,145 214,284 1,285,716بنك الإتحاد – دينار (3)66,611 65,747 66,660 3,828 312,809 1,297,892 344,699 1,289,544 بنك الاستثمار العربي الأردني - دينار  قامت الشركة خلال شهر تموز 2021 بتوقيع اتفاقية قرض مع بنك الاستثمار العربي الأردني بمبلغ 500,000 دينار متضمنة فترة سماح لمدة سنة من تاريخ أول سحب وذلك لغايات تمويل مشاريع الشركة الرأسمالية والتشغيلية. يسدد القرض بموجب 16 قسط ربع سنوي بقيمة 31,250 دينار للقسط، غير شامل للفائدة. استحق القسط الأول بتاريخ 30 حزيران 2022، ويستحق القسط الأخير بتاريخ 1 نيسان 2026.  قامت الشركة بتوقيع ملحق اتفاقية بتاريخ 11 نيسان 2024 بتخفيض الفائدة الى 8.5% سنوياً بدلاً من سعر الفائدة 12% سنوياً بتلك الفترة. بلغ الرصيد المتبقي من أصل القرض بتاريخ توقيع ملحق الاتفاقية 250,000 دينار. البنك الإستثماري - دينار قامت الشركة خلال شهر شباط 2025 بتوقيع اتفاقية قرض مع البنك الإستثماري بمبلغ 1,500,000 دينار متضمنة فترة سماح لمدة سنة من تاريخ أول سحب وذلك لغايات تمويل شراء قطعة الأرض رقم (1206) الواقعة في منطقة حوض وادي الضليل يسدد القرض بموجب 96 قسط شهري (84 قسط شهري و12 شهر فترة سماح) بقيمة 17,857 دينار للقسط، غير شامل للفائدة، على أن تسدد الفوائد خلال فترة السماح من مصادر العميل. يستحق القسط الأول بتاريخ 31 كانون الثاني 2026، ويستحق القسط الأخير بتاريخ 31 كانون الأول 2032. بلغ سعر الفائدة الإجمالي 7.75٪ سنوياً، ومعرضة للتغير حسب ظروف السوق والتعليمات الصادرة من البنك المركزي الاردني. وكجزء من الضمانات المقدمة مقابل هذا القرض، قام البنك الاستثماري برهن جزء من الأسهم المملوكة من قبل مجمع الضليل في البنك العربي والبالغ عددها 285,408 سهم من أصل 342,810 سهم. بنك الإتحاد - دينار قامت الشركة خلال شهر تشرين الثاني 2025 بتوقيع اتفاقية قرض مع بنك الإتحاد بسقف ائتماني بمبلغ 200,000 دينار، وقد تم سحب مبلغ 132,406 دينار من هذا السقف. بلغ سعر الفائدة الإجمالي 8.75٪ سنوياً، وهو معرض للتغير وفق ظروف السوق والتعليمات الصادرة عن البنك المركزي الأردني. يتم سداد المبلغ المسحوب عبر 28 قسطاً متتالية ومتساوية بقيمة 5,555 دينار شامل الفائدة، حيث يستحق أول قسط بتاريخ 30 كانون الأول 2025، ويستحق آخر قسط بتاريخ 30 آذار 2028. وكجزء من الضمانات المقدمة مقابل هذا القرض، قام بنك الإتحاد برهن 33,804 سهم من الأسهم المملوكة من قبل مجمع الضليل لدى البنك العربي من أصل 342,810 سهم. قامت الشركة بإستغلال مبلغ 78,584 دينار خلال الفترة المنتهية في 31 آذار 2026. إن تواريخ استحقاق الدفعات السنوية للقروض طويلة الأجل هي كما يلي: الفترة دينار   2027  214,284 2028  214,284 2029 وما بعد 869,324  1,297,892 قرض البنك الأردني الإسلامي 31 آذار2026 (غير مدققة) 31 كانون الأول 2025 (مدققة)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الأردني الإسلامي - دينار535,500 1,606,500 535,500 1,740,375مصاريف مرابحة مؤجلة - دينار(117,458) (164,184) (124,343) (190,510) 418,042 1,442,316 411,157 1,549,865 قامت الشركة خلال تشرين الثاني 2022 بتوقيع اتفاقية لشراء بضاعة لمرة واحدة (تمويل أثمان مواد بناء وتشطيب) مع البنك الإسلامي الأردني، وذلك لتسديد كامل فاتورة شراء مواد البناء والتشطيب بحد ائتماني يشمل الربح بمبلغ 3,037,500 دينار، مقابل نسبة ربح سنوية متفق عليها تبلغ 5% لمدة 7 سنوات، حيث بلغ أصل التمويل 2,250,000 دينار.  وفقاً للاتفاقية، فقد تم تحديد سابقاً بان تكون أول 24 شهر كفترة سماح، قامت الشركة بتوقيع ملحق اتفاقية بتاريخ 22 تشرين الثاني 2022 على دفع مبلغ 15,000 دينار شهرياً خلال فترة السماح لتخفيض مبلغ المرابحة، حيث استحق القسط الأول بتاريخ 25 نيسان 2023 وإستحق القسط الأخير بتاريخ 25 آذار 2025. لاحقاً، تم تعديل جدول السداد بعد فترة السماح بحيث يتم تسديد القرض بموجب 20 قسط ربع سنوي بقيمة 133,875 دينار للقسط، شامل قيمة المرابحة. استحق القسط الأول بتاريخ 25 حزيران 2025 ويستحق القسط الأخير بتاريخ 25 آذار 2030. إن تواريخ استحقاق الدفعات السنوية للقرض طويلة الأجل هي كما يلي: الفترة دينار   2027 332,4932028 471,3972029 وما بعد 638,426  1,442,316 إن مجموع تفاصيل هذه البنود هو كما يلي:   الجزء المتداول من قروض طويلة الأجل تستحق خلال عام قروض طويلة الأجل المجمـوع  دينار دينار دينار       31 آذار2026 – غير مدققة 730,851 2,740,208 3,471,05931 كانون الأول 2025 – مدققة 755,856 2,839,409 3,595,265 
</t>
        </is>
      </c>
    </row>
    <row r="24">
      <c r="A24" t="inlineStr">
        <is>
          <t>NotesListOfNotes0</t>
        </is>
      </c>
      <c r="D24" s="10" t="inlineStr">
        <is>
          <t xml:space="preserve">الافصاح عن الايراد المؤجل </t>
        </is>
      </c>
      <c r="E24" s="11" t="inlineStr">
        <is>
          <t>This item represents the balance of leases paid in advance from the tenants, revenue recognized when services are provided to the tenants. The below represents the movement on deferred revenues:  31 March2026 31 December2025 JD(Unaudited) JD(Audited)    Balance as at 1 January2,031,873 2,665,129Rentals received during the period / year168,269 2,105,159Rentals earned during the period/year(688,597) (2,738,415)Balance as at end of the period/year1,511,545 2,031,873
The details of this item are as follows:   Short-term deferred revenues Long-term deferred revenues Total  JD JD JD       31 March 2026 - Unaudited 1,353,357 158,188 1,511,54531 December 2025 - Audited 1,674,491 357,382 2,031,873</t>
        </is>
      </c>
      <c r="F24" s="11" t="inlineStr">
        <is>
          <t>إيرادات مؤجلة  يمثل هذا البند قيمة الايجارات المدفوعة مقدماً من قبل المستأجرين. حيث يتم تسجيلها كإيراد عند تقديم الخدمات للمستأجرين. * فيما يلي الحركة الحاصلة على الإيرادات المؤجلة: 31 آذار2026 31 كانون الأول2025 دينار دينار (غير مدققة) (مدققة)        الرصيد كما في أول كانون الثاني2,031,873 2,665,129إيجارات مقبوضة خلال الفترة / السنة168,269 2,105,159إيجارات مكتسبة خلال الفترة / السنة(688,597) (2,738,415)الرصيد كما في نهاية الفترة / السنة1,511,545 2,031,873 إن تفاصيل هذا البند كما يلي:   إيرادات مؤجلة قصيرة الأجل إيرادات مؤجلة طويلة الأجل المجمـوع  دينار دينار دينار       31 آذار 2026 – غير مدققة  1,353,357 158,188 1,511,54531 كانون الأول 2025 – مدققة  1,674,491 357,382 2,031,873</t>
        </is>
      </c>
    </row>
    <row r="25">
      <c r="A25" t="inlineStr">
        <is>
          <t>NotesListOfNotes0</t>
        </is>
      </c>
      <c r="D25" s="10" t="inlineStr">
        <is>
          <t xml:space="preserve">الافصاح عن الايرادات </t>
        </is>
      </c>
      <c r="E25" s="11" t="inlineStr">
        <is>
          <t>Buildings Leases Revenue  The Company signed 41 lease contracts with 23 tenants as at 31 March 2026 and as at 31 December 2025. The occupancy rates of Al-Dulayl Industrial Park lands by zone are as follows:  - The occupancy rate of Development Zone 1 reached 88% of the total land area of Zone 1. - The occupancy rate of Development Zone 2 reached 88% of the total land area of Zone 2. - The occupancy rate of Development Zone 3 amounted to 0% of the total land area of Zone 3,   which is still under construction for infrastructure development. - The occupancy rate of Zone 4 amounted to 0% of the total land area of Zone 4.  The details of this item are as follow:	  For the three months ended 31 March (Unaudited) 20262025 JDJD   Buildings leases revenue688,597683,717</t>
        </is>
      </c>
      <c r="F25" s="11" t="inlineStr">
        <is>
          <t>إيرادات إيجارات أبنية  بلغ عدد عقود الإيجار الموقعة 41 عقداً مع 23 مستأجراً كما في 31 آذار 2026 وكما في 31 آذار 2025. بلغت نسبة الاشغال لاراضي مجمع الضليل حسب المناطق كما يلي : -	بلغت نسبة اشغال المنطقة التنموية  الأولى ما نسبته 88% من اجمالى أراضي المنطقة التنموية  الأولى .-	بلغت نسبة اشغال المنطقة التنموية الثانية  ما نسبته 88% من اجمالى أراضي المنطقة التنموية الثانية .-	بلغت نسبة اشغال المنطقة التنموية الثالثة  ما نسبته 0% من اجمالى أراضي المنطقة التنموية الثالثة والتي هي قيد الانشاء للبتية التحتية.-	بلغت نسبة اشغال المنطقة الرابعة  ما نسبته 0% من إجمالى أراضي المنطقة حيث انها قيد إعداد المخطط الشمولي . إن تفاصيل هذا البند كما يلي:للثلاثة أشهر المنتهية في 31 آذار (غير مدققة) 2025 2026 دينـــــار  دينـــــار      683,717 688,597إيرادات إيجارات أبنية</t>
        </is>
      </c>
    </row>
    <row r="26">
      <c r="A26" t="inlineStr">
        <is>
          <t>NotesListOfNotes0</t>
        </is>
      </c>
      <c r="D26" s="10" t="inlineStr">
        <is>
          <t xml:space="preserve">الافصاح عن الإيرادات الأخرى </t>
        </is>
      </c>
      <c r="E26" s="11" t="inlineStr">
        <is>
          <t>Net Revenues From Services and Others This item represents the earned revenue for services provided to tenants and owners, which ranges from (0/05 – 0/07) Fils/JD per square meter of the leased space on a monthly basis.</t>
        </is>
      </c>
      <c r="F26" s="11" t="inlineStr">
        <is>
          <t>صافي إيرادات بدل خدمات يمثل هذا البند الإيراد المكتسب بدل خدمات مقدمة للمستأجرين وللمالكين، والذي يتراوح بين (05/0 - 07/0) فلـس / دينـار لكل متر مربع من مساحة الإيجار شهريًا.</t>
        </is>
      </c>
    </row>
    <row r="27">
      <c r="A27" t="inlineStr">
        <is>
          <t>NotesListOfNotes0</t>
        </is>
      </c>
      <c r="D27" s="10" t="inlineStr">
        <is>
          <t xml:space="preserve">الإفصاح عن حصة السهم من الأرباح </t>
        </is>
      </c>
      <c r="E27" s="11" t="inlineStr">
        <is>
          <t>Basic And Diluted Earnings Per Share From The Profit For The Period attributable To The Shareholders  For the three months ended 31 March 20262025 (Unaudited)(Unaudited)   Profit for the period (JD)537,635528,821Weighted average number of shares outstanding (Share)22,278,90022,278,900Basic and diluted earnings per share (Fils/JD)*0/0240/024 * The diluted earnings per share from profit for the period is equal to the basic earnings per share from profit for the period.</t>
        </is>
      </c>
      <c r="F27" s="11" t="inlineStr">
        <is>
          <t>حصة السهم الأساسية والمخفضة من ربح الفترة العائد إلى مساهمي الشركة  للثلاثة أشهر المنتهية في 31 آذار 2026 2025 (غير مدققة) (غير مدققة)    ربح الفترة (دينار)537,635 528,821المتوسط المرجح لعدد الاسهم (سهم)22,278,900 22,278,900الحصة الأساسية للسهم من ربح الفترة (فلس/ دينار) *024/0 024/0 * إن الحصة المخفضة للسهم من ربح الفترة مساوية للحصة الأساسية من ربح الفترة.</t>
        </is>
      </c>
    </row>
    <row r="28">
      <c r="A28" t="inlineStr">
        <is>
          <t>NotesListOfNotes0</t>
        </is>
      </c>
      <c r="D28" s="10" t="inlineStr">
        <is>
          <t xml:space="preserve">الافصاح عن قياس القيمة العادلة </t>
        </is>
      </c>
      <c r="E28" s="11" t="inlineStr">
        <is>
          <t>Fair Value Of Financial Instruments Financial instruments comprise of financial assets and financial liabilities. Financial assets consist of cash on hand and balances at banks, accounts receivable, checks under collection and some other debit balances. Financial liabilities consist of deferred revenues, loans, accounts payable and some other credit balances. Book values of financial instruments are not materially different from their fair values. The Company uses the following methods and alternatives of valuating and presenting the fair value of financial instruments: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t>
        </is>
      </c>
      <c r="F28" s="11" t="inlineStr">
        <is>
          <t>القيمة العادلة للأدوات المالية تتمثل الأدوات المالية في الموجودات المالية والمطلوبات المالية. تتكون الموجودات المالية من النقد في الصندوق وأرصدة لدى البنوك والذمم المدينة وشيكات برسم التحصيل وبعض الأرصدة المدينة الأخرى. تتكون المطلوبات المالية من الإيرادات المؤجلة والقروض والذمم الدائنة وبعض الأرصدة الدائنة الأخرى.  إن القيمة العادلة للأدوات المالية لا تختلف بشكل جوهري عن القيمة الدفترية لهذه الأدوات.  يتم قياس القيمة العادلة المستويات المختلفة على النحو التالي: قياس القيمة العادلة وفقا للمستويات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t>
        </is>
      </c>
    </row>
    <row r="29">
      <c r="A29" t="inlineStr">
        <is>
          <t>NotesListOfNotes0</t>
        </is>
      </c>
      <c r="D29" s="10" t="inlineStr">
        <is>
          <t xml:space="preserve">الإفصاح عن المطلوبات المحتملة </t>
        </is>
      </c>
      <c r="E29" s="11" t="inlineStr">
        <is>
          <t>Contingent Liabilities  Letters of guarantee -The balance of Company’s letters of guarantee amounted to JD 50,000 as at 31 March 2026 (December 31, 2025: JD 50,000), and its cash collaterals amounted to JD 5,000 as at 31 March 2026 (31 December 2025: JD 5,000). Legal Claims against the Company - A lawsuit has been filed against the Company by Al-Ro’ya Al-Haditha Engineering Contracting Company, claiming compensation for damages arising from a construction contract concluded between the two parties, amounting to JD 167,789. The Company, Al-Dulayl Industrial Park Real Estate Company, has submitted a counterclaim in the arbitration proceedings against Al-Ro’ya Al-Haditha Engineering Contracting Company, claiming an amount of JD 342,070 in respect of delay penalties related to the execution of external works, in addition to rejected and unexecuted works. According to the Company’s legal advisor, it is currently not possible to predict or form an opinion regarding the likelihood of a ruling in favor of either party in the claim or the counterclaim. During the year ended 31 December 2025, the provision related to this case amounted JD 60,000 as at 31 March 2026 and 31 December 2025. In addition, a credit balance of JD 27,056 is recorded within accounts payable in the statement of financial position in favor of Al-Ro’ya Al-Haditha Engineering Contracting Company as at 31 December 2025 and 31 December 2024.</t>
        </is>
      </c>
      <c r="F29" s="11" t="inlineStr">
        <is>
          <t>التزامات محتملة كفالات بنكية -بلغت قيمة الكفالات البنكية على الشركة كما في 31 آذار 2026 مبلغ 50,000 دينار (31 كانون الأول 2025: 50,000 دينار) وبلغت تأميناتها النقدية 5,000 دينار كما في 31 آذار 2026 (31 كانون الأول 2025: 5,000 دينار). القضايا المقامة على الشركة -هناك قضية مقامة على الشركة من قبل شركة الرؤيا الهندسية الحديثة للمقاولات موضوعها المطالبة بالتعويض عن العطل والضرر الناشئ عن اتفاقية مقاولة مبرمة بين الطرفين بقيمة 167,789 دينار. هذا وقد تقدمت شركة مجمع الضليل الصناعي العقاري بلائحة إدعاء متقابل في الدعوى التحكيمية ضد شركة الرؤيا الهندسية الحديثة للمقاولات تطالب فيها بمبلغ 342,070 دينار بدل غرامات تأخير في تنفيذ الأعمال الخارجية والأعمال المرفوضة والغير المنفذة. ووفقًا لرأي المحامي، لا يمكن في الوقت الحالي التكهن أو إبداء الرأي بشأن تحديد نسبة احتمالية الحكم في القضية أو القضية المضادة. بلغ رصيد المخصص المرتبط بهذه القضية بمبلغ 60,000 دينار كما في 31 آذار 2026 و31 كانون الأول 2025. إضافة إلى ذلك، يوجد رصيد دائن مسجل ضمن الذمم الدائنة في قائمة المركز المالي لصالح شركة الرؤيا الهندسية الحديثة للمقاولات بمبلغ 27,056 دينار كما في 31 آذار 2026 و31 كانون الأول 2025.</t>
        </is>
      </c>
    </row>
    <row r="30">
      <c r="A30" t="inlineStr">
        <is>
          <t>NotesListOfNotes0</t>
        </is>
      </c>
      <c r="D30" s="10" t="inlineStr">
        <is>
          <t xml:space="preserve">الافصاح عن القطاعات التشغيلية للشركة </t>
        </is>
      </c>
      <c r="E30" s="11" t="inlineStr">
        <is>
          <t>Segment Analysis  The Company operates in the main business sector which consists of the construction and management of industrial areas and cities in the Kingdom, and their sale and lease to others. It also works on establishing, owning, and managing free zones and providing various services necessary for these areas. Additionally, the Company engages in establishing and managing housing and tourism projects, complexes, and others, as well as purchasing, selling, leasing, and investing in them in all possible aspects. The Company operates in a single geographic sector within the Hashemite Kingdom of Jordan.</t>
        </is>
      </c>
      <c r="F30" s="11" t="inlineStr">
        <is>
          <t>التحليل القطاعي تعمل الشركة في قطاع العمل الرئيسي الذي يتكون من إنشاء وإدارة مناطق ومدن صناعية في المملكة وبيعها وتأجيرها للغير، كما تعمل على إنشاء وتملك وإدارة مناطق حرة وتوفير الخدمات المختلفة اللازمة لهذه المناطق، وتعمل على إقامة وإدارة المشاريع الإسكانية والسياحية والمجمعات وغيرها وشرائها وبيعها وتأجيرها واستثمارها في كافة الوجوه الممكنة، وتعمل الشركة في قطاع جغرافي واحد داخل المملكة الأردنية الهاشمية.</t>
        </is>
      </c>
    </row>
    <row r="31">
      <c r="A31" t="inlineStr">
        <is>
          <t>NotesListOfNotes0</t>
        </is>
      </c>
      <c r="D31" s="10" t="inlineStr">
        <is>
          <t xml:space="preserve">الافصاح عن دخل (مصروف) الرسوم والعمولات </t>
        </is>
      </c>
      <c r="E31" s="11" t="inlineStr">
        <is>
          <t>Investment Commission Fees This item represents the investment commission fees in accordance with the agreement between the Ministry of Investment and Al Dulayl Industrial Park Real Estate Company. The agreement stipulates that 3% of the revenues earned by the park from the sale or lease of lands or buildings in the development zones.</t>
        </is>
      </c>
      <c r="F31" s="11" t="inlineStr">
        <is>
          <t>رسوم وزارة الإستثمار يمثل هذا البند رسوم وزارة الإستثمار بموجب الاتفاقية المبرمة بين هيئة الاستثمار الأردنية وشركة مجمع الضليل الصناعي العقاري حيث تنص على أن يستحق 3% من قيمة الإيرادات المتحققة للمجمع مقابل بيع أو تأجير أراضي أو مباني المنطقة التنموية.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238,372</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85,631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2,145,991</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2,205,838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5" t="inlineStr">
        <is>
          <t>145,398</t>
        </is>
      </c>
      <c r="F9" s="25" t="inlineStr">
        <is>
          <t>118,152</t>
        </is>
      </c>
    </row>
    <row r="10">
      <c r="A10" t="inlineStr">
        <is>
          <t>id_IncomeTax_Layout70</t>
        </is>
      </c>
      <c r="D10" s="5" t="inlineStr">
        <is>
          <t xml:space="preserve"> ضريبة الدخل مدفوعة</t>
        </is>
      </c>
      <c r="E10" s="25" t="inlineStr">
        <is>
          <t>68,128</t>
        </is>
      </c>
      <c r="F10" s="25" t="inlineStr">
        <is>
          <t>186,884</t>
        </is>
      </c>
    </row>
    <row r="11">
      <c r="A11" t="inlineStr">
        <is>
          <t>id_IncomeTax_Layout70</t>
        </is>
      </c>
      <c r="D11" s="5" t="inlineStr">
        <is>
          <t>ضريبة الدخل المستحقة</t>
        </is>
      </c>
      <c r="E11" s="25" t="inlineStr">
        <is>
          <t>53,738</t>
        </is>
      </c>
      <c r="F11" s="25" t="inlineStr">
        <is>
          <t>214,130</t>
        </is>
      </c>
    </row>
    <row r="12">
      <c r="A12" t="inlineStr">
        <is>
          <t>id_IncomeTax_Layout70</t>
        </is>
      </c>
      <c r="D12" s="17" t="inlineStr">
        <is>
          <t>الرصيد في نهاية السنة</t>
        </is>
      </c>
      <c r="E12" s="26" t="inlineStr">
        <is>
          <t>131,008</t>
        </is>
      </c>
      <c r="F12" s="26" t="inlineStr">
        <is>
          <t>145,398</t>
        </is>
      </c>
    </row>
    <row r="13"/>
    <row hidden="1" r="14"/>
    <row hidden="1" r="15">
      <c r="A15" t="inlineStr">
        <is>
          <t>ELR#notesincometax#id_IncomeTax_Layout8</t>
        </is>
      </c>
    </row>
    <row hidden="1" r="16"/>
    <row hidden="1" r="17"/>
    <row hidden="1" r="18"/>
    <row r="19">
      <c r="D19" s="3" t="n"/>
      <c r="E19" s="24" t="n"/>
      <c r="F19" s="22"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ضريبة الدخل  </t>
        </is>
      </c>
      <c r="E22" s="26" t="inlineStr">
        <is>
          <t>53,738</t>
        </is>
      </c>
      <c r="F2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10096</t>
        </is>
      </c>
    </row>
    <row r="9">
      <c r="A9" t="inlineStr">
        <is>
          <t>id_FilingInformation_Layout10</t>
        </is>
      </c>
      <c r="D9" s="5" t="inlineStr">
        <is>
          <t>إسم الشركة مقدمة التقرير (الانجليزية)</t>
        </is>
      </c>
      <c r="E9" s="6" t="inlineStr">
        <is>
          <t>AD-DULAYL INDUSTRIAL PARK &amp; REAL ESTATE COMPANY P.L.C</t>
        </is>
      </c>
    </row>
    <row r="10">
      <c r="A10" t="inlineStr">
        <is>
          <t>id_FilingInformation_Layout10</t>
        </is>
      </c>
      <c r="D10" s="5" t="inlineStr">
        <is>
          <t>إسم الشركة مقدمة التقرير (العربية)</t>
        </is>
      </c>
      <c r="E10" s="6" t="inlineStr">
        <is>
          <t>مجمع الضليل الصناعي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Financial Statements To The Board Of Directors Of Al Dulayl Industrial Park Real Estate Public Shareholding CompanyAmman – Hashemite Kingdom of Jordan IntroductionWe have reviewed the accompanying interim condensed financial statements of Al Dulayl Industrial Park Real Estate Public Shareholding Company as at 31 March 2026 which comprise the interim condensed statement of financial position as at 31 March 2026 and the related interim condensed statement of comprehensive income, interim condensed statement of changes in equity and interim condensed statement of cash flows for the three-months period then ended and the notes about condensed financial statements. Management is responsible for the preparation and presentation of these interim condensed financial statements in accordance with International Accounting Standard number (34) “Interim Financial Reporting”. Our responsibility is to express a conclusion on these interim condensed financial statements based on our review. Scope of reviewWe conducted our review in accordance with International Standard on Review Engagements number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is not prepared, in all material respects, in accordance with International Accounting Standard number (34) “Interim Financial Reporting”.</t>
        </is>
      </c>
      <c r="F11" s="11" t="inlineStr">
        <is>
          <t>تقرير حول مراجعة القوائم المالية المرحلية المختصرةإلى مجلس إدارة شركة مجمع الضليل الصناعي العقاري المساهمة العامة المحدودةعمان – المملكة الأردنية الهاشمية  مقدمةلقد راجعنا القوائم المالية المرحلية المختصرة المرفقة لشركة مجمع الضليل الصناعي العقاري المساهمة العامة المحدودة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إعداد وعرض هذه القوائم المالية المرحلية المختصرة وفقا لمعيار المحاسبة الدولي 34 (التقارير المالية المرحلية). إن مسؤوليتنا هي التوصل الى نتيجة حول هذه القوائم المالية المرحلية المختصرة استنادا إلى مراجعتنا. نطاق المراجعةلقـد جرت مراجعتنا وفقاً للمعيار الدولي المتعلق بعمليات المراجعة 2410 "مراجعة المعلومات المالية المرحلية المختصرة من قبل مدقق الحسابات المستقل للمنشأة". إن عملية مراجعة المعلومات المالية المرحلية المختصرة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and Young/ Jordan</t>
        </is>
      </c>
      <c r="F15" s="6" t="inlineStr">
        <is>
          <t xml:space="preserve"> إرنست ويونغ/ الأردن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interim condensed financial statements of Al Dulayl Industrial Park Real Estate Public Shareholding Company as at 31 March 2026 which comprise the interim condensed statement of financial position as at 31 March 2026 and the related interim condensed statement of comprehensive income, interim condensed statement of changes in equity and interim condensed statement of cash flows for the three-months period then ended and the notes about condensed financial statements. Management is responsible for the preparation and presentation of these interim condensed financial statements in accordance with International Accounting Standard number (34) “Interim Financial Reporting”. Our responsibility is to express a conclusion on these interim condensed financial statements based on our review.</t>
        </is>
      </c>
      <c r="F18" s="11" t="inlineStr">
        <is>
          <t>لقد راجعنا القوائم المالية المرحلية المختصرة المرفقة لشركة مجمع الضليل الصناعي العقاري المساهمة العامة المحدودة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إعداد وعرض هذه القوائم المالية المرحلية المختصرة وفقا لمعيار المحاسبة الدولي 34 (التقارير المالية المرحلية). إن مسؤوليتنا هي التوصل الى نتيجة حول هذه القوائم المالية المرحلية المختصرة استنادا إلى مراجعتنا.</t>
        </is>
      </c>
    </row>
    <row r="19">
      <c r="A19" t="inlineStr">
        <is>
          <t>DisclosuresAuditorsReport0</t>
        </is>
      </c>
      <c r="D19" s="12" t="inlineStr">
        <is>
          <t>فقرة تأكيدية</t>
        </is>
      </c>
      <c r="E19" s="11" t="inlineStr">
        <is>
          <t>.</t>
        </is>
      </c>
      <c r="F19" s="11" t="inlineStr">
        <is>
          <t xml:space="preserve"> .</t>
        </is>
      </c>
    </row>
    <row r="20">
      <c r="A20" t="inlineStr">
        <is>
          <t>DisclosuresAuditorsReport0</t>
        </is>
      </c>
      <c r="D20" s="12" t="inlineStr">
        <is>
          <t>امور اخرى</t>
        </is>
      </c>
      <c r="E20" s="11" t="inlineStr">
        <is>
          <t>Based on our review, nothing has come to our attention that causes us to believe that the accompanying interim condensed financial statements is not prepared, in all material respects, in accordance with International Accounting Standard number (34) “Interim Financial Reporting”.</t>
        </is>
      </c>
      <c r="F20" s="11" t="inlineStr">
        <is>
          <t>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238,372</t>
        </is>
      </c>
      <c r="F12" s="25" t="inlineStr">
        <is>
          <t>85,631</t>
        </is>
      </c>
    </row>
    <row r="13">
      <c r="A13" t="inlineStr">
        <is>
          <t>StatementOfFinancialPosition0</t>
        </is>
      </c>
      <c r="D13" s="13" t="inlineStr">
        <is>
          <t>الاستثمارات العقارية</t>
        </is>
      </c>
      <c r="E13" s="25" t="inlineStr">
        <is>
          <t>41,066,002</t>
        </is>
      </c>
      <c r="F13" s="25" t="inlineStr">
        <is>
          <t>41,156,188</t>
        </is>
      </c>
    </row>
    <row r="14">
      <c r="A14" t="inlineStr">
        <is>
          <t>StatementOfFinancialPosition0</t>
        </is>
      </c>
      <c r="D14" s="13" t="inlineStr">
        <is>
          <t>موجودات مالية بالقيمة العادلة من خلال الدخل الشامل الاخر</t>
        </is>
      </c>
      <c r="E14" s="25" t="inlineStr">
        <is>
          <t>2,145,991</t>
        </is>
      </c>
      <c r="F14" s="25" t="inlineStr">
        <is>
          <t>2,205,838</t>
        </is>
      </c>
    </row>
    <row r="15">
      <c r="A15" t="inlineStr">
        <is>
          <t>StatementOfFinancialPosition0</t>
        </is>
      </c>
      <c r="D15" s="13" t="inlineStr">
        <is>
          <t>مشاريع تحت التنفيذ</t>
        </is>
      </c>
      <c r="E15" s="25" t="inlineStr">
        <is>
          <t>100,001</t>
        </is>
      </c>
      <c r="F15" s="25" t="inlineStr">
        <is>
          <t>176,044</t>
        </is>
      </c>
    </row>
    <row r="16">
      <c r="A16" t="inlineStr">
        <is>
          <t>StatementOfFinancialPosition0</t>
        </is>
      </c>
      <c r="D16" s="15" t="inlineStr">
        <is>
          <t>مجموع الموجودات غير المتداولة</t>
        </is>
      </c>
      <c r="E16" s="26" t="inlineStr">
        <is>
          <t>43,550,366</t>
        </is>
      </c>
      <c r="F16" s="26" t="inlineStr">
        <is>
          <t>43,623,701</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5" t="inlineStr">
        <is>
          <t>681,058</t>
        </is>
      </c>
      <c r="F18" s="25" t="inlineStr">
        <is>
          <t>919,815</t>
        </is>
      </c>
    </row>
    <row r="19">
      <c r="A19" t="inlineStr">
        <is>
          <t>StatementOfFinancialPosition0</t>
        </is>
      </c>
      <c r="D19" s="13" t="inlineStr">
        <is>
          <t>النقد في الصندوق ولدى البنوك</t>
        </is>
      </c>
      <c r="E19" s="25" t="inlineStr">
        <is>
          <t>88,986</t>
        </is>
      </c>
      <c r="F19" s="25" t="inlineStr">
        <is>
          <t>81,935</t>
        </is>
      </c>
    </row>
    <row r="20">
      <c r="A20" t="inlineStr">
        <is>
          <t>StatementOfFinancialPosition0</t>
        </is>
      </c>
      <c r="D20" s="15" t="inlineStr">
        <is>
          <t>المجموع</t>
        </is>
      </c>
      <c r="E20" s="26" t="inlineStr">
        <is>
          <t>770,044</t>
        </is>
      </c>
      <c r="F20" s="26" t="inlineStr">
        <is>
          <t>1,001,750</t>
        </is>
      </c>
    </row>
    <row r="21">
      <c r="A21" t="inlineStr">
        <is>
          <t>StatementOfFinancialPosition0</t>
        </is>
      </c>
      <c r="D21" s="15" t="inlineStr">
        <is>
          <t>مجموع الموجودات المتداولة</t>
        </is>
      </c>
      <c r="E21" s="26" t="inlineStr">
        <is>
          <t>770,044</t>
        </is>
      </c>
      <c r="F21" s="26" t="inlineStr">
        <is>
          <t>1,001,750</t>
        </is>
      </c>
    </row>
    <row r="22">
      <c r="A22" t="inlineStr">
        <is>
          <t>StatementOfFinancialPosition0</t>
        </is>
      </c>
      <c r="D22" s="17" t="inlineStr">
        <is>
          <t>مجموع الموجودات</t>
        </is>
      </c>
      <c r="E22" s="26" t="inlineStr">
        <is>
          <t>44,320,410</t>
        </is>
      </c>
      <c r="F22" s="26" t="inlineStr">
        <is>
          <t>44,625,451</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22,278,900</t>
        </is>
      </c>
      <c r="F25" s="25" t="inlineStr">
        <is>
          <t>22,278,900</t>
        </is>
      </c>
    </row>
    <row r="26">
      <c r="A26" t="inlineStr">
        <is>
          <t>StatementOfFinancialPosition0</t>
        </is>
      </c>
      <c r="D26" s="13" t="inlineStr">
        <is>
          <t>أرباح مدورة</t>
        </is>
      </c>
      <c r="E26" s="25" t="inlineStr">
        <is>
          <t>5,478,240</t>
        </is>
      </c>
      <c r="F26" s="25" t="inlineStr">
        <is>
          <t>4,940,605</t>
        </is>
      </c>
    </row>
    <row r="27">
      <c r="A27" t="inlineStr">
        <is>
          <t>StatementOfFinancialPosition0</t>
        </is>
      </c>
      <c r="D27" s="13" t="inlineStr">
        <is>
          <t>علاوة إصدار</t>
        </is>
      </c>
      <c r="E27" s="25" t="inlineStr">
        <is>
          <t>509,561</t>
        </is>
      </c>
      <c r="F27" s="25" t="inlineStr">
        <is>
          <t>509,561</t>
        </is>
      </c>
    </row>
    <row r="28">
      <c r="A28" t="inlineStr">
        <is>
          <t>StatementOfFinancialPosition0</t>
        </is>
      </c>
      <c r="D28" s="13" t="inlineStr">
        <is>
          <t>احتياطي اجباري</t>
        </is>
      </c>
      <c r="E28" s="25" t="inlineStr">
        <is>
          <t>1,638,722</t>
        </is>
      </c>
      <c r="F28" s="25" t="inlineStr">
        <is>
          <t>1,638,722</t>
        </is>
      </c>
    </row>
    <row r="29">
      <c r="A29" t="inlineStr">
        <is>
          <t>StatementOfFinancialPosition0</t>
        </is>
      </c>
      <c r="D29" s="13" t="inlineStr">
        <is>
          <t xml:space="preserve">احتياطي القيمة العادلة </t>
        </is>
      </c>
      <c r="E29" s="25" t="inlineStr">
        <is>
          <t>558,268</t>
        </is>
      </c>
      <c r="F29" s="25" t="inlineStr">
        <is>
          <t>757,001</t>
        </is>
      </c>
    </row>
    <row r="30">
      <c r="A30" t="inlineStr">
        <is>
          <t>StatementOfFinancialPosition0</t>
        </is>
      </c>
      <c r="D30" s="13" t="inlineStr">
        <is>
          <t>احتياطيات أخرى</t>
        </is>
      </c>
      <c r="E30" s="25" t="inlineStr">
        <is>
          <t>8,223,844</t>
        </is>
      </c>
      <c r="F30" s="25" t="inlineStr">
        <is>
          <t>8,223,844</t>
        </is>
      </c>
    </row>
    <row r="31">
      <c r="A31" t="inlineStr">
        <is>
          <t>StatementOfFinancialPosition0</t>
        </is>
      </c>
      <c r="D31" s="15" t="inlineStr">
        <is>
          <t>مجموع حقوق الملكية</t>
        </is>
      </c>
      <c r="E31" s="26" t="inlineStr">
        <is>
          <t>38,687,535</t>
        </is>
      </c>
      <c r="F31" s="26" t="inlineStr">
        <is>
          <t>38,348,633</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القروض غير المتداولة</t>
        </is>
      </c>
      <c r="E34" s="25" t="inlineStr">
        <is>
          <t>2,740,208</t>
        </is>
      </c>
      <c r="F34" s="25" t="inlineStr">
        <is>
          <t>2,839,409</t>
        </is>
      </c>
    </row>
    <row r="35">
      <c r="A35" t="inlineStr">
        <is>
          <t>StatementOfFinancialPosition0</t>
        </is>
      </c>
      <c r="D35" s="18" t="inlineStr">
        <is>
          <t xml:space="preserve">مطلوبات غير متداولة أخرى </t>
        </is>
      </c>
      <c r="E35" s="25" t="inlineStr">
        <is>
          <t>158,188</t>
        </is>
      </c>
      <c r="F35" s="25" t="inlineStr">
        <is>
          <t>357,382</t>
        </is>
      </c>
    </row>
    <row r="36">
      <c r="A36" t="inlineStr">
        <is>
          <t>StatementOfFinancialPosition0</t>
        </is>
      </c>
      <c r="D36" s="19" t="inlineStr">
        <is>
          <t>مجموع المطلوبات غير المتداولة</t>
        </is>
      </c>
      <c r="E36" s="26" t="inlineStr">
        <is>
          <t>2,898,396</t>
        </is>
      </c>
      <c r="F36" s="26" t="inlineStr">
        <is>
          <t>3,196,791</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519,263</t>
        </is>
      </c>
      <c r="F38" s="25" t="inlineStr">
        <is>
          <t>504,282</t>
        </is>
      </c>
    </row>
    <row r="39">
      <c r="A39" t="inlineStr">
        <is>
          <t>StatementOfFinancialPosition0</t>
        </is>
      </c>
      <c r="D39" s="18" t="inlineStr">
        <is>
          <t>القروض المتداولة</t>
        </is>
      </c>
      <c r="E39" s="25" t="inlineStr">
        <is>
          <t>730,851</t>
        </is>
      </c>
      <c r="F39" s="25" t="inlineStr">
        <is>
          <t>755,856</t>
        </is>
      </c>
    </row>
    <row r="40">
      <c r="A40" t="inlineStr">
        <is>
          <t>StatementOfFinancialPosition0</t>
        </is>
      </c>
      <c r="D40" s="18" t="inlineStr">
        <is>
          <t>مخصص ضريبة دخل</t>
        </is>
      </c>
      <c r="E40" s="25" t="inlineStr">
        <is>
          <t>131,008</t>
        </is>
      </c>
      <c r="F40" s="25" t="inlineStr">
        <is>
          <t>145,398</t>
        </is>
      </c>
    </row>
    <row r="41">
      <c r="A41" t="inlineStr">
        <is>
          <t>StatementOfFinancialPosition0</t>
        </is>
      </c>
      <c r="D41" s="18" t="inlineStr">
        <is>
          <t>مطلوبات متداولة أخرى</t>
        </is>
      </c>
      <c r="E41" s="25" t="inlineStr">
        <is>
          <t>1,353,357</t>
        </is>
      </c>
      <c r="F41" s="25" t="inlineStr">
        <is>
          <t>1,674,491</t>
        </is>
      </c>
    </row>
    <row r="42">
      <c r="A42" t="inlineStr">
        <is>
          <t>StatementOfFinancialPosition0</t>
        </is>
      </c>
      <c r="D42" s="19" t="inlineStr">
        <is>
          <t>المجموع</t>
        </is>
      </c>
      <c r="E42" s="26" t="inlineStr">
        <is>
          <t>2,734,479</t>
        </is>
      </c>
      <c r="F42" s="26" t="inlineStr">
        <is>
          <t>3,080,027</t>
        </is>
      </c>
    </row>
    <row r="43">
      <c r="A43" t="inlineStr">
        <is>
          <t>StatementOfFinancialPosition0</t>
        </is>
      </c>
      <c r="D43" s="19" t="inlineStr">
        <is>
          <t>مجموع المطلوبات المتداولة</t>
        </is>
      </c>
      <c r="E43" s="26" t="inlineStr">
        <is>
          <t>2,734,479</t>
        </is>
      </c>
      <c r="F43" s="26" t="inlineStr">
        <is>
          <t>3,080,027</t>
        </is>
      </c>
    </row>
    <row r="44">
      <c r="A44" t="inlineStr">
        <is>
          <t>StatementOfFinancialPosition0</t>
        </is>
      </c>
      <c r="D44" s="15" t="inlineStr">
        <is>
          <t>مجموع المطلوبات</t>
        </is>
      </c>
      <c r="E44" s="26" t="inlineStr">
        <is>
          <t>5,632,875</t>
        </is>
      </c>
      <c r="F44" s="26" t="inlineStr">
        <is>
          <t>6,276,818</t>
        </is>
      </c>
    </row>
    <row r="45">
      <c r="A45" t="inlineStr">
        <is>
          <t>StatementOfFinancialPosition0</t>
        </is>
      </c>
      <c r="D45" s="17" t="inlineStr">
        <is>
          <t>مجموع المطلوبات وحقوق الملكية</t>
        </is>
      </c>
      <c r="E45" s="26" t="inlineStr">
        <is>
          <t>44,320,410</t>
        </is>
      </c>
      <c r="F45" s="26" t="inlineStr">
        <is>
          <t>44,625,451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741,300</t>
        </is>
      </c>
      <c r="F11" s="25" t="inlineStr">
        <is>
          <t>751,573</t>
        </is>
      </c>
    </row>
    <row r="12">
      <c r="A12" t="inlineStr">
        <is>
          <t>IncomeStatementByFunctionOfExpense0</t>
        </is>
      </c>
      <c r="D12" s="5" t="inlineStr">
        <is>
          <t xml:space="preserve">الكلفة </t>
        </is>
      </c>
      <c r="E12" s="25" t="inlineStr">
        <is>
          <t>109,007</t>
        </is>
      </c>
      <c r="F12" s="25" t="inlineStr">
        <is>
          <t>110,727</t>
        </is>
      </c>
    </row>
    <row r="13">
      <c r="A13" t="inlineStr">
        <is>
          <t>IncomeStatementByFunctionOfExpense0</t>
        </is>
      </c>
      <c r="D13" s="17" t="inlineStr">
        <is>
          <t>مجمل الربح</t>
        </is>
      </c>
      <c r="E13" s="26" t="inlineStr">
        <is>
          <t>632,293</t>
        </is>
      </c>
      <c r="F13" s="26" t="inlineStr">
        <is>
          <t>640,846</t>
        </is>
      </c>
    </row>
    <row r="14">
      <c r="A14" t="inlineStr">
        <is>
          <t>IncomeStatementByFunctionOfExpense0</t>
        </is>
      </c>
      <c r="D14" s="5" t="inlineStr">
        <is>
          <t>مصاريف البيع والمصاريف الإدارية والعمومية</t>
        </is>
      </c>
      <c r="E14" s="25" t="inlineStr">
        <is>
          <t>92,639</t>
        </is>
      </c>
      <c r="F14" s="25" t="inlineStr">
        <is>
          <t>105,089</t>
        </is>
      </c>
    </row>
    <row r="15">
      <c r="A15" t="inlineStr">
        <is>
          <t>IncomeStatementByFunctionOfExpense0</t>
        </is>
      </c>
      <c r="D15" s="5" t="inlineStr">
        <is>
          <t>الإيرادات الأخرى</t>
        </is>
      </c>
      <c r="E15" s="25" t="inlineStr">
        <is>
          <t>137,124</t>
        </is>
      </c>
      <c r="F15" s="25" t="inlineStr">
        <is>
          <t>118,164</t>
        </is>
      </c>
    </row>
    <row r="16">
      <c r="A16" t="inlineStr">
        <is>
          <t>IncomeStatementByFunctionOfExpense0</t>
        </is>
      </c>
      <c r="D16" s="5" t="inlineStr">
        <is>
          <t>مصاريف اخرى</t>
        </is>
      </c>
      <c r="E16" s="25" t="inlineStr">
        <is>
          <t>20,658</t>
        </is>
      </c>
      <c r="F16" s="25" t="inlineStr">
        <is>
          <t>20,512</t>
        </is>
      </c>
    </row>
    <row r="17">
      <c r="A17" t="inlineStr">
        <is>
          <t>IncomeStatementByFunctionOfExpense0</t>
        </is>
      </c>
      <c r="D17" s="17" t="inlineStr">
        <is>
          <t>صافي الايرادات التشغيلية</t>
        </is>
      </c>
      <c r="E17" s="26" t="inlineStr">
        <is>
          <t>656,120</t>
        </is>
      </c>
      <c r="F17" s="26" t="inlineStr">
        <is>
          <t>633,409</t>
        </is>
      </c>
    </row>
    <row r="18">
      <c r="A18" t="inlineStr">
        <is>
          <t>IncomeStatementByFunctionOfExpense0</t>
        </is>
      </c>
      <c r="D18" s="5" t="inlineStr">
        <is>
          <t>الايرادات التمويلية</t>
        </is>
      </c>
      <c r="E18" s="25" t="inlineStr">
        <is>
          <t>849</t>
        </is>
      </c>
      <c r="F18" s="25" t="n"/>
    </row>
    <row r="19">
      <c r="A19" t="inlineStr">
        <is>
          <t>IncomeStatementByFunctionOfExpense0</t>
        </is>
      </c>
      <c r="D19" s="5" t="inlineStr">
        <is>
          <t>تكاليف التمويل</t>
        </is>
      </c>
      <c r="E19" s="25" t="inlineStr">
        <is>
          <t>65,596</t>
        </is>
      </c>
      <c r="F19" s="25" t="inlineStr">
        <is>
          <t>50,182</t>
        </is>
      </c>
    </row>
    <row r="20">
      <c r="A20" t="inlineStr">
        <is>
          <t>IncomeStatementByFunctionOfExpense0</t>
        </is>
      </c>
      <c r="D20" s="17" t="inlineStr">
        <is>
          <t>الربح (الخسارة) قبل الضريبة من العمليات المستمرة</t>
        </is>
      </c>
      <c r="E20" s="26" t="inlineStr">
        <is>
          <t>591,373</t>
        </is>
      </c>
      <c r="F20" s="26" t="inlineStr">
        <is>
          <t>583,227</t>
        </is>
      </c>
    </row>
    <row r="21">
      <c r="A21" t="inlineStr">
        <is>
          <t>IncomeStatementByFunctionOfExpense0</t>
        </is>
      </c>
      <c r="D21" s="5" t="inlineStr">
        <is>
          <t>مصروف ضريبة الدخل</t>
        </is>
      </c>
      <c r="E21" s="25" t="inlineStr">
        <is>
          <t>53,738</t>
        </is>
      </c>
      <c r="F21" s="25" t="inlineStr">
        <is>
          <t>54,406</t>
        </is>
      </c>
    </row>
    <row r="22">
      <c r="A22" t="inlineStr">
        <is>
          <t>IncomeStatementByFunctionOfExpense0</t>
        </is>
      </c>
      <c r="D22" s="17" t="inlineStr">
        <is>
          <t>الربح (الخسارة) من العمليات المستمرة</t>
        </is>
      </c>
      <c r="E22" s="26" t="inlineStr">
        <is>
          <t>537,635</t>
        </is>
      </c>
      <c r="F22" s="26" t="inlineStr">
        <is>
          <t>528,821</t>
        </is>
      </c>
    </row>
    <row r="23">
      <c r="A23" t="inlineStr">
        <is>
          <t>IncomeStatementByFunctionOfExpense0</t>
        </is>
      </c>
      <c r="D23" s="17" t="inlineStr">
        <is>
          <t>الربح (الخسارة)</t>
        </is>
      </c>
      <c r="E23" s="26" t="inlineStr">
        <is>
          <t>537,635</t>
        </is>
      </c>
      <c r="F23" s="26" t="inlineStr">
        <is>
          <t>528,821</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7" t="inlineStr">
        <is>
          <t>0.0240</t>
        </is>
      </c>
      <c r="F26" s="27" t="inlineStr">
        <is>
          <t>0.0240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537,635</t>
        </is>
      </c>
      <c r="F10" s="25" t="inlineStr">
        <is>
          <t>528,821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5" t="inlineStr">
        <is>
          <t>-198,733</t>
        </is>
      </c>
      <c r="F21" s="25" t="inlineStr">
        <is>
          <t>135,891</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6" t="inlineStr">
        <is>
          <t>-198,733</t>
        </is>
      </c>
      <c r="F22" s="26" t="inlineStr">
        <is>
          <t>135,891</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6" t="inlineStr">
        <is>
          <t>-198,733</t>
        </is>
      </c>
      <c r="F23" s="26" t="inlineStr">
        <is>
          <t>135,891</t>
        </is>
      </c>
    </row>
    <row r="24">
      <c r="A24" t="inlineStr">
        <is>
          <t>StatementOfComprehensiveIncomeOciComponentsPresentedNetOfTax0</t>
        </is>
      </c>
      <c r="D24" s="17" t="inlineStr">
        <is>
          <t>إجمالي الدخل الشامل آخر</t>
        </is>
      </c>
      <c r="E24" s="26" t="inlineStr">
        <is>
          <t>-198,733</t>
        </is>
      </c>
      <c r="F24" s="26" t="inlineStr">
        <is>
          <t>135,891</t>
        </is>
      </c>
    </row>
    <row r="25">
      <c r="A25" t="inlineStr">
        <is>
          <t>StatementOfComprehensiveIncomeOciComponentsPresentedNetOfTax0</t>
        </is>
      </c>
      <c r="D25" s="21" t="inlineStr">
        <is>
          <t>إجمالي الدخل الشامل</t>
        </is>
      </c>
      <c r="E25" s="26" t="inlineStr">
        <is>
          <t>338,902</t>
        </is>
      </c>
      <c r="F25" s="26" t="inlineStr">
        <is>
          <t>664,712</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537,635</t>
        </is>
      </c>
      <c r="F11" s="25" t="inlineStr">
        <is>
          <t>528,821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92,071</t>
        </is>
      </c>
      <c r="F13" s="25" t="inlineStr">
        <is>
          <t>92,013</t>
        </is>
      </c>
    </row>
    <row r="14">
      <c r="A14" t="inlineStr">
        <is>
          <t>StatementOfCashFlowsIndirectMethod0</t>
        </is>
      </c>
      <c r="D14" s="13" t="inlineStr">
        <is>
          <t xml:space="preserve">مخصصات أخرى </t>
        </is>
      </c>
      <c r="E14" s="25" t="inlineStr">
        <is>
          <t>53,738</t>
        </is>
      </c>
      <c r="F14" s="25" t="inlineStr">
        <is>
          <t>54,406</t>
        </is>
      </c>
    </row>
    <row r="15">
      <c r="A15" t="inlineStr">
        <is>
          <t>StatementOfCashFlowsIndirectMethod0</t>
        </is>
      </c>
      <c r="D15" s="13" t="inlineStr">
        <is>
          <t>تكاليف التمويل</t>
        </is>
      </c>
      <c r="E15" s="25" t="inlineStr">
        <is>
          <t>65,596</t>
        </is>
      </c>
      <c r="F15" s="25" t="inlineStr">
        <is>
          <t>50,182</t>
        </is>
      </c>
    </row>
    <row r="16">
      <c r="A16" t="inlineStr">
        <is>
          <t>StatementOfCashFlowsIndirectMethod0</t>
        </is>
      </c>
      <c r="D16" s="13" t="inlineStr">
        <is>
          <t>ايراد الفوائد</t>
        </is>
      </c>
      <c r="E16" s="25" t="inlineStr">
        <is>
          <t>849</t>
        </is>
      </c>
      <c r="F16" s="25" t="n"/>
    </row>
    <row r="17">
      <c r="A17" t="inlineStr">
        <is>
          <t>StatementOfCashFlowsIndirectMethod0</t>
        </is>
      </c>
      <c r="D17" s="13" t="inlineStr">
        <is>
          <t>ايراد الارباح الموزعة</t>
        </is>
      </c>
      <c r="E17" s="25" t="inlineStr">
        <is>
          <t>137,124</t>
        </is>
      </c>
      <c r="F17" s="25" t="inlineStr">
        <is>
          <t>118,164</t>
        </is>
      </c>
    </row>
    <row r="18">
      <c r="A18" t="inlineStr">
        <is>
          <t>StatementOfCashFlowsIndirectMethod0</t>
        </is>
      </c>
      <c r="D18" s="15" t="inlineStr">
        <is>
          <t>إجمالي التعديلات لمطابقة الربح (الخسارة)</t>
        </is>
      </c>
      <c r="E18" s="26" t="inlineStr">
        <is>
          <t>73,432</t>
        </is>
      </c>
      <c r="F18" s="26" t="inlineStr">
        <is>
          <t>78,437</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611,067</t>
        </is>
      </c>
      <c r="F19" s="26" t="inlineStr">
        <is>
          <t>607,258</t>
        </is>
      </c>
    </row>
    <row r="20">
      <c r="A20" t="inlineStr">
        <is>
          <t>StatementOfCashFlowsIndirectMethod0</t>
        </is>
      </c>
      <c r="D20" s="5" t="inlineStr">
        <is>
          <t>النقص (الزيادة) في الذمم التجارية المدينة</t>
        </is>
      </c>
      <c r="E20" s="25" t="inlineStr">
        <is>
          <t>118,039</t>
        </is>
      </c>
      <c r="F20" s="25" t="inlineStr">
        <is>
          <t>14,703</t>
        </is>
      </c>
    </row>
    <row r="21">
      <c r="A21" t="inlineStr">
        <is>
          <t>StatementOfCashFlowsIndirectMethod0</t>
        </is>
      </c>
      <c r="D21" s="5" t="inlineStr">
        <is>
          <t>النقص (الزيادة) في شيكات برسم التحصيل</t>
        </is>
      </c>
      <c r="E21" s="25" t="inlineStr">
        <is>
          <t>257,842</t>
        </is>
      </c>
      <c r="F21" s="25" t="inlineStr">
        <is>
          <t>307,759</t>
        </is>
      </c>
    </row>
    <row r="22">
      <c r="A22" t="inlineStr">
        <is>
          <t>StatementOfCashFlowsIndirectMethod0</t>
        </is>
      </c>
      <c r="D22" s="5" t="inlineStr">
        <is>
          <t>الزيادة (النقص) في حسابات الذمم التجارية الدائنة</t>
        </is>
      </c>
      <c r="E22" s="25" t="inlineStr">
        <is>
          <t>-4,038</t>
        </is>
      </c>
      <c r="F22" s="25" t="inlineStr">
        <is>
          <t>-3,800</t>
        </is>
      </c>
    </row>
    <row r="23">
      <c r="A23" t="inlineStr">
        <is>
          <t>StatementOfCashFlowsIndirectMethod0</t>
        </is>
      </c>
      <c r="D23" s="5" t="inlineStr">
        <is>
          <t>الزيادة (النقص) في الايرادات المؤجلة</t>
        </is>
      </c>
      <c r="E23" s="25" t="inlineStr">
        <is>
          <t>-520,328</t>
        </is>
      </c>
      <c r="F23" s="25" t="inlineStr">
        <is>
          <t>-444,831</t>
        </is>
      </c>
    </row>
    <row r="24">
      <c r="A24" t="inlineStr">
        <is>
          <t>StatementOfCashFlowsIndirectMethod0</t>
        </is>
      </c>
      <c r="D24" s="5" t="inlineStr">
        <is>
          <t>تعديلات الزيادة (النقص) في المطلوبات الأخرى</t>
        </is>
      </c>
      <c r="E24" s="25" t="inlineStr">
        <is>
          <t>398</t>
        </is>
      </c>
      <c r="F24" s="25" t="inlineStr">
        <is>
          <t>9,063</t>
        </is>
      </c>
    </row>
    <row r="25">
      <c r="A25" t="inlineStr">
        <is>
          <t>StatementOfCashFlowsIndirectMethod0</t>
        </is>
      </c>
      <c r="D25" s="17" t="inlineStr">
        <is>
          <t>الزيادة (النقص) في رأس المال العامل</t>
        </is>
      </c>
      <c r="E25" s="26" t="inlineStr">
        <is>
          <t>-148,087</t>
        </is>
      </c>
      <c r="F25" s="26" t="inlineStr">
        <is>
          <t>-117,106</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462,980</t>
        </is>
      </c>
      <c r="F26" s="25" t="inlineStr">
        <is>
          <t>490,152</t>
        </is>
      </c>
    </row>
    <row r="27">
      <c r="A27" t="inlineStr">
        <is>
          <t>StatementOfCashFlowsIndirectMethod0</t>
        </is>
      </c>
      <c r="D27" s="5" t="inlineStr">
        <is>
          <t>ضرائب الدخل (المستردة) المدفوعة</t>
        </is>
      </c>
      <c r="E27" s="25" t="inlineStr">
        <is>
          <t>68,128</t>
        </is>
      </c>
      <c r="F27" s="25" t="inlineStr">
        <is>
          <t>68,948</t>
        </is>
      </c>
    </row>
    <row r="28">
      <c r="A28" t="inlineStr">
        <is>
          <t>StatementOfCashFlowsIndirectMethod0</t>
        </is>
      </c>
      <c r="D28" s="17" t="inlineStr">
        <is>
          <t xml:space="preserve">صافي التدفقات النقدية من (المستخدم في) عمليات التشغيل </t>
        </is>
      </c>
      <c r="E28" s="26" t="inlineStr">
        <is>
          <t>394,852</t>
        </is>
      </c>
      <c r="F28" s="26" t="inlineStr">
        <is>
          <t>421,204</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 xml:space="preserve"> شراء موجودات مالية بالقيمة العادلة من خلال الدخل الشامل الاخر</t>
        </is>
      </c>
      <c r="E30" s="25" t="inlineStr">
        <is>
          <t>138,886</t>
        </is>
      </c>
      <c r="F30" s="25" t="n"/>
    </row>
    <row r="31">
      <c r="A31" t="inlineStr">
        <is>
          <t>StatementOfCashFlowsIndirectMethod0</t>
        </is>
      </c>
      <c r="D31" s="5" t="inlineStr">
        <is>
          <t>الفائدة المقبوضة</t>
        </is>
      </c>
      <c r="E31" s="25" t="inlineStr">
        <is>
          <t>849</t>
        </is>
      </c>
      <c r="F31" s="25" t="inlineStr">
        <is>
          <t>3,234</t>
        </is>
      </c>
    </row>
    <row r="32">
      <c r="A32" t="inlineStr">
        <is>
          <t>StatementOfCashFlowsIndirectMethod0</t>
        </is>
      </c>
      <c r="D32" s="5" t="inlineStr">
        <is>
          <t>النقص (الزيادة) في مشاريع تحت التنفيذ</t>
        </is>
      </c>
      <c r="E32" s="25" t="inlineStr">
        <is>
          <t>-78,583</t>
        </is>
      </c>
      <c r="F32" s="25" t="n"/>
    </row>
    <row r="33">
      <c r="A33" t="inlineStr">
        <is>
          <t>StatementOfCashFlowsIndirectMethod0</t>
        </is>
      </c>
      <c r="D33" s="5" t="inlineStr">
        <is>
          <t>شراء الاستثمارات العقارية</t>
        </is>
      </c>
      <c r="E33" s="25" t="n"/>
      <c r="F33" s="25" t="inlineStr">
        <is>
          <t>1,945,554</t>
        </is>
      </c>
    </row>
    <row r="34">
      <c r="A34" t="inlineStr">
        <is>
          <t>StatementOfCashFlowsIndirectMethod0</t>
        </is>
      </c>
      <c r="D34" s="17" t="inlineStr">
        <is>
          <t>صافي التدفق النقدي من (المستخدم في) الانشطة الإستثمارية</t>
        </is>
      </c>
      <c r="E34" s="26" t="inlineStr">
        <is>
          <t>-216,620</t>
        </is>
      </c>
      <c r="F34" s="26" t="inlineStr">
        <is>
          <t>-1,942,320</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المتحصلات من القروض والمرابحة</t>
        </is>
      </c>
      <c r="E36" s="25" t="inlineStr">
        <is>
          <t>78,584</t>
        </is>
      </c>
      <c r="F36" s="25" t="inlineStr">
        <is>
          <t>1,500,000</t>
        </is>
      </c>
    </row>
    <row r="37">
      <c r="A37" t="inlineStr">
        <is>
          <t>StatementOfCashFlowsIndirectMethod0</t>
        </is>
      </c>
      <c r="D37" s="5" t="inlineStr">
        <is>
          <t>تسديد القروض والمرابحة</t>
        </is>
      </c>
      <c r="E37" s="25" t="inlineStr">
        <is>
          <t>202,790</t>
        </is>
      </c>
      <c r="F37" s="25" t="inlineStr">
        <is>
          <t>36,760</t>
        </is>
      </c>
    </row>
    <row r="38">
      <c r="A38" t="inlineStr">
        <is>
          <t>StatementOfCashFlowsIndirectMethod0</t>
        </is>
      </c>
      <c r="D38" s="5" t="inlineStr">
        <is>
          <t>الفائدة المدفوعة</t>
        </is>
      </c>
      <c r="E38" s="25" t="inlineStr">
        <is>
          <t>46,975</t>
        </is>
      </c>
      <c r="F38" s="25" t="inlineStr">
        <is>
          <t>40,738</t>
        </is>
      </c>
    </row>
    <row r="39">
      <c r="A39" t="inlineStr">
        <is>
          <t>StatementOfCashFlowsIndirectMethod0</t>
        </is>
      </c>
      <c r="D39" s="17" t="inlineStr">
        <is>
          <t>صافي التدفق النقدي من (المستخدم في) الانشطة التمويلية</t>
        </is>
      </c>
      <c r="E39" s="26" t="inlineStr">
        <is>
          <t>-171,181</t>
        </is>
      </c>
      <c r="F39" s="26" t="inlineStr">
        <is>
          <t>1,422,502</t>
        </is>
      </c>
    </row>
    <row r="40">
      <c r="A40" t="inlineStr">
        <is>
          <t>StatementOfCashFlowsIndirectMethod0</t>
        </is>
      </c>
      <c r="D40" s="21" t="inlineStr">
        <is>
          <t>صافي الزيادة (النقص) في النقد أو النقد المعادل قبل الاثر الناتج عن تغيرات اسعار الصرف</t>
        </is>
      </c>
      <c r="E40" s="26" t="inlineStr">
        <is>
          <t>7,051</t>
        </is>
      </c>
      <c r="F40" s="26" t="inlineStr">
        <is>
          <t>-98,614</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6" t="inlineStr">
        <is>
          <t>7,051</t>
        </is>
      </c>
      <c r="F42" s="26" t="inlineStr">
        <is>
          <t>-98,614</t>
        </is>
      </c>
    </row>
    <row r="43">
      <c r="A43" t="inlineStr">
        <is>
          <t>StatementOfCashFlowsIndirectMethod0</t>
        </is>
      </c>
      <c r="D43" s="12" t="inlineStr">
        <is>
          <t>النقد والنقد المعادل في بداية الفترة</t>
        </is>
      </c>
      <c r="E43" s="25" t="inlineStr">
        <is>
          <t>81,935</t>
        </is>
      </c>
      <c r="F43" s="25" t="inlineStr">
        <is>
          <t>369,139</t>
        </is>
      </c>
    </row>
    <row r="44">
      <c r="A44" t="inlineStr">
        <is>
          <t>StatementOfCashFlowsIndirectMethod0</t>
        </is>
      </c>
      <c r="D44" s="12" t="inlineStr">
        <is>
          <t>النقد والنقد المعادل في نهاية الفترة</t>
        </is>
      </c>
      <c r="E44" s="25" t="inlineStr">
        <is>
          <t>88,986</t>
        </is>
      </c>
      <c r="F44" s="25" t="inlineStr">
        <is>
          <t>270,525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22,278,900</t>
        </is>
      </c>
      <c r="G9" s="25" t="inlineStr">
        <is>
          <t>4,940,605</t>
        </is>
      </c>
      <c r="H9" s="25" t="n"/>
      <c r="I9" s="25" t="n"/>
      <c r="J9" s="25" t="n"/>
      <c r="K9" s="25" t="n"/>
      <c r="L9" s="25" t="inlineStr">
        <is>
          <t>1,638,722</t>
        </is>
      </c>
      <c r="M9" s="25" t="inlineStr">
        <is>
          <t>509,561</t>
        </is>
      </c>
      <c r="N9" s="25" t="n"/>
      <c r="O9" s="25" t="n"/>
      <c r="P9" s="25" t="inlineStr">
        <is>
          <t>757,001</t>
        </is>
      </c>
      <c r="Q9" s="25" t="n"/>
      <c r="R9" s="25" t="inlineStr">
        <is>
          <t>8,223,844</t>
        </is>
      </c>
      <c r="S9" s="25" t="n"/>
      <c r="T9" s="25" t="inlineStr">
        <is>
          <t>38,348,633</t>
        </is>
      </c>
    </row>
    <row r="10">
      <c r="A10" t="inlineStr">
        <is>
          <t>id_SOCE_Layout10</t>
        </is>
      </c>
      <c r="D10" s="18" t="inlineStr">
        <is>
          <t>الربح (الخسارة)</t>
        </is>
      </c>
      <c r="E10" s="25" t="n"/>
      <c r="F10" s="25" t="n"/>
      <c r="G10" s="25" t="inlineStr">
        <is>
          <t>537,635</t>
        </is>
      </c>
      <c r="H10" s="25" t="n"/>
      <c r="I10" s="25" t="n"/>
      <c r="J10" s="25" t="n"/>
      <c r="K10" s="25" t="n"/>
      <c r="L10" s="25" t="n"/>
      <c r="M10" s="25" t="n"/>
      <c r="N10" s="25" t="n"/>
      <c r="O10" s="25" t="n"/>
      <c r="P10" s="25" t="n"/>
      <c r="Q10" s="25" t="n"/>
      <c r="R10" s="25" t="n"/>
      <c r="S10" s="25" t="n"/>
      <c r="T10" s="25" t="inlineStr">
        <is>
          <t>537,635</t>
        </is>
      </c>
    </row>
    <row r="11">
      <c r="A11" t="inlineStr">
        <is>
          <t>id_SOCE_Layout10</t>
        </is>
      </c>
      <c r="D11" s="18" t="inlineStr">
        <is>
          <t>دخل شامل آخر</t>
        </is>
      </c>
      <c r="E11" s="25" t="n"/>
      <c r="F11" s="25" t="n"/>
      <c r="G11" s="25" t="n"/>
      <c r="H11" s="25" t="n"/>
      <c r="I11" s="25" t="n"/>
      <c r="J11" s="25" t="n"/>
      <c r="K11" s="25" t="n"/>
      <c r="L11" s="25" t="n"/>
      <c r="M11" s="25" t="n"/>
      <c r="N11" s="25" t="n"/>
      <c r="O11" s="25" t="n"/>
      <c r="P11" s="25" t="inlineStr">
        <is>
          <t>-198,733</t>
        </is>
      </c>
      <c r="Q11" s="25" t="n"/>
      <c r="R11" s="25" t="n"/>
      <c r="S11" s="25" t="n"/>
      <c r="T11" s="25" t="inlineStr">
        <is>
          <t>-198,733</t>
        </is>
      </c>
    </row>
    <row r="12">
      <c r="A12" t="inlineStr">
        <is>
          <t>id_SOCE_Layout10</t>
        </is>
      </c>
      <c r="D12" s="19" t="inlineStr">
        <is>
          <t>إجمالي الدخل الشامل</t>
        </is>
      </c>
      <c r="E12" s="26" t="n"/>
      <c r="F12" s="26" t="n"/>
      <c r="G12" s="26" t="inlineStr">
        <is>
          <t>537,635</t>
        </is>
      </c>
      <c r="H12" s="26" t="n"/>
      <c r="I12" s="26" t="n"/>
      <c r="J12" s="26" t="n"/>
      <c r="K12" s="26" t="n"/>
      <c r="L12" s="26" t="n"/>
      <c r="M12" s="26" t="n"/>
      <c r="N12" s="26" t="n"/>
      <c r="O12" s="26" t="n"/>
      <c r="P12" s="26" t="inlineStr">
        <is>
          <t>-198,733</t>
        </is>
      </c>
      <c r="Q12" s="26" t="n"/>
      <c r="R12" s="26" t="n"/>
      <c r="S12" s="26" t="n"/>
      <c r="T12" s="26" t="inlineStr">
        <is>
          <t>338,902</t>
        </is>
      </c>
    </row>
    <row r="13">
      <c r="A13" t="inlineStr">
        <is>
          <t>id_SOCE_Layout10</t>
        </is>
      </c>
      <c r="D13" s="15" t="inlineStr">
        <is>
          <t>إجمالي الزيادة (النقص) في حقوق الملكية</t>
        </is>
      </c>
      <c r="E13" s="26" t="n"/>
      <c r="F13" s="26" t="n"/>
      <c r="G13" s="26" t="inlineStr">
        <is>
          <t>537,635</t>
        </is>
      </c>
      <c r="H13" s="26" t="n"/>
      <c r="I13" s="26" t="n"/>
      <c r="J13" s="26" t="n"/>
      <c r="K13" s="26" t="n"/>
      <c r="L13" s="26" t="n"/>
      <c r="M13" s="26" t="n"/>
      <c r="N13" s="26" t="n"/>
      <c r="O13" s="26" t="n"/>
      <c r="P13" s="26" t="inlineStr">
        <is>
          <t>-198,733</t>
        </is>
      </c>
      <c r="Q13" s="26" t="n"/>
      <c r="R13" s="26" t="n"/>
      <c r="S13" s="26" t="n"/>
      <c r="T13" s="26" t="inlineStr">
        <is>
          <t>338,902</t>
        </is>
      </c>
    </row>
    <row r="14">
      <c r="A14" t="inlineStr">
        <is>
          <t>id_SOCE_Layout10</t>
        </is>
      </c>
      <c r="D14" s="17" t="inlineStr">
        <is>
          <t>حقوق الملكية في نهاية الفترة</t>
        </is>
      </c>
      <c r="E14" s="26" t="n"/>
      <c r="F14" s="26" t="inlineStr">
        <is>
          <t>22,278,900</t>
        </is>
      </c>
      <c r="G14" s="26" t="inlineStr">
        <is>
          <t>5,478,240</t>
        </is>
      </c>
      <c r="H14" s="26" t="n"/>
      <c r="I14" s="26" t="n"/>
      <c r="J14" s="26" t="n"/>
      <c r="K14" s="26" t="n"/>
      <c r="L14" s="26" t="inlineStr">
        <is>
          <t>1,638,722</t>
        </is>
      </c>
      <c r="M14" s="26" t="inlineStr">
        <is>
          <t>509,561</t>
        </is>
      </c>
      <c r="N14" s="26" t="n"/>
      <c r="O14" s="26" t="n"/>
      <c r="P14" s="26" t="inlineStr">
        <is>
          <t>558,268</t>
        </is>
      </c>
      <c r="Q14" s="26" t="n"/>
      <c r="R14" s="26" t="inlineStr">
        <is>
          <t>8,223,844</t>
        </is>
      </c>
      <c r="S14" s="26" t="n"/>
      <c r="T14" s="26" t="inlineStr">
        <is>
          <t>38,687,535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n"/>
      <c r="F24" s="25" t="inlineStr">
        <is>
          <t>22,278,900</t>
        </is>
      </c>
      <c r="G24" s="25" t="inlineStr">
        <is>
          <t>3,631,659</t>
        </is>
      </c>
      <c r="H24" s="25" t="n"/>
      <c r="I24" s="25" t="n"/>
      <c r="J24" s="25" t="n"/>
      <c r="K24" s="25" t="n"/>
      <c r="L24" s="25" t="inlineStr">
        <is>
          <t>1,448,337</t>
        </is>
      </c>
      <c r="M24" s="25" t="inlineStr">
        <is>
          <t>319,176</t>
        </is>
      </c>
      <c r="N24" s="25" t="n"/>
      <c r="O24" s="25" t="n"/>
      <c r="P24" s="25" t="inlineStr">
        <is>
          <t>1,410</t>
        </is>
      </c>
      <c r="Q24" s="25" t="n"/>
      <c r="R24" s="25" t="inlineStr">
        <is>
          <t>8,223,844</t>
        </is>
      </c>
      <c r="S24" s="25" t="n"/>
      <c r="T24" s="25" t="inlineStr">
        <is>
          <t>35,903,326</t>
        </is>
      </c>
    </row>
    <row r="25">
      <c r="A25" t="inlineStr">
        <is>
          <t>id_SOCE_Layout11</t>
        </is>
      </c>
      <c r="D25" s="18" t="inlineStr">
        <is>
          <t>الربح (الخسارة)</t>
        </is>
      </c>
      <c r="E25" s="25" t="n"/>
      <c r="F25" s="25" t="n"/>
      <c r="G25" s="25" t="inlineStr">
        <is>
          <t>528,821</t>
        </is>
      </c>
      <c r="H25" s="25" t="n"/>
      <c r="I25" s="25" t="n"/>
      <c r="J25" s="25" t="n"/>
      <c r="K25" s="25" t="n"/>
      <c r="L25" s="25" t="n"/>
      <c r="M25" s="25" t="n"/>
      <c r="N25" s="25" t="n"/>
      <c r="O25" s="25" t="n"/>
      <c r="P25" s="25" t="n"/>
      <c r="Q25" s="25" t="n"/>
      <c r="R25" s="25" t="n"/>
      <c r="S25" s="25" t="n"/>
      <c r="T25" s="25" t="inlineStr">
        <is>
          <t>528,821</t>
        </is>
      </c>
    </row>
    <row r="26">
      <c r="A26" t="inlineStr">
        <is>
          <t>id_SOCE_Layout11</t>
        </is>
      </c>
      <c r="D26" s="18" t="inlineStr">
        <is>
          <t>دخل شامل آخر</t>
        </is>
      </c>
      <c r="E26" s="25" t="n"/>
      <c r="F26" s="25" t="n"/>
      <c r="G26" s="25" t="n"/>
      <c r="H26" s="25" t="n"/>
      <c r="I26" s="25" t="n"/>
      <c r="J26" s="25" t="n"/>
      <c r="K26" s="25" t="n"/>
      <c r="L26" s="25" t="n"/>
      <c r="M26" s="25" t="n"/>
      <c r="N26" s="25" t="n"/>
      <c r="O26" s="25" t="n"/>
      <c r="P26" s="25" t="inlineStr">
        <is>
          <t>135,891</t>
        </is>
      </c>
      <c r="Q26" s="25" t="n"/>
      <c r="R26" s="25" t="n"/>
      <c r="S26" s="25" t="n"/>
      <c r="T26" s="25" t="inlineStr">
        <is>
          <t>135,891</t>
        </is>
      </c>
    </row>
    <row r="27">
      <c r="A27" t="inlineStr">
        <is>
          <t>id_SOCE_Layout11</t>
        </is>
      </c>
      <c r="D27" s="19" t="inlineStr">
        <is>
          <t>إجمالي الدخل الشامل</t>
        </is>
      </c>
      <c r="E27" s="26" t="n"/>
      <c r="F27" s="26" t="n"/>
      <c r="G27" s="26" t="inlineStr">
        <is>
          <t>528,821</t>
        </is>
      </c>
      <c r="H27" s="26" t="n"/>
      <c r="I27" s="26" t="n"/>
      <c r="J27" s="26" t="n"/>
      <c r="K27" s="26" t="n"/>
      <c r="L27" s="26" t="n"/>
      <c r="M27" s="26" t="n"/>
      <c r="N27" s="26" t="n"/>
      <c r="O27" s="26" t="n"/>
      <c r="P27" s="26" t="inlineStr">
        <is>
          <t>135,891</t>
        </is>
      </c>
      <c r="Q27" s="26" t="n"/>
      <c r="R27" s="26" t="n"/>
      <c r="S27" s="26" t="n"/>
      <c r="T27" s="26" t="inlineStr">
        <is>
          <t>664,712</t>
        </is>
      </c>
    </row>
    <row r="28">
      <c r="A28" t="inlineStr">
        <is>
          <t>id_SOCE_Layout11</t>
        </is>
      </c>
      <c r="D28" s="15" t="inlineStr">
        <is>
          <t>إجمالي الزيادة (النقص) في حقوق الملكية</t>
        </is>
      </c>
      <c r="E28" s="26" t="n"/>
      <c r="F28" s="26" t="n"/>
      <c r="G28" s="26" t="inlineStr">
        <is>
          <t>528,821</t>
        </is>
      </c>
      <c r="H28" s="26" t="n"/>
      <c r="I28" s="26" t="n"/>
      <c r="J28" s="26" t="n"/>
      <c r="K28" s="26" t="n"/>
      <c r="L28" s="26" t="n"/>
      <c r="M28" s="26" t="n"/>
      <c r="N28" s="26" t="n"/>
      <c r="O28" s="26" t="n"/>
      <c r="P28" s="26" t="inlineStr">
        <is>
          <t>135,891</t>
        </is>
      </c>
      <c r="Q28" s="26" t="n"/>
      <c r="R28" s="26" t="n"/>
      <c r="S28" s="26" t="n"/>
      <c r="T28" s="26" t="inlineStr">
        <is>
          <t>664,712</t>
        </is>
      </c>
    </row>
    <row r="29">
      <c r="A29" t="inlineStr">
        <is>
          <t>id_SOCE_Layout11</t>
        </is>
      </c>
      <c r="D29" s="17" t="inlineStr">
        <is>
          <t>حقوق الملكية في نهاية الفترة</t>
        </is>
      </c>
      <c r="E29" s="26" t="n"/>
      <c r="F29" s="26" t="inlineStr">
        <is>
          <t>22,278,900</t>
        </is>
      </c>
      <c r="G29" s="26" t="inlineStr">
        <is>
          <t>4,160,480</t>
        </is>
      </c>
      <c r="H29" s="26" t="n"/>
      <c r="I29" s="26" t="n"/>
      <c r="J29" s="26" t="n"/>
      <c r="K29" s="26" t="n"/>
      <c r="L29" s="26" t="inlineStr">
        <is>
          <t>1,448,337</t>
        </is>
      </c>
      <c r="M29" s="26" t="inlineStr">
        <is>
          <t>319,176</t>
        </is>
      </c>
      <c r="N29" s="26" t="n"/>
      <c r="O29" s="26" t="n"/>
      <c r="P29" s="26" t="inlineStr">
        <is>
          <t>137,301</t>
        </is>
      </c>
      <c r="Q29" s="26" t="n"/>
      <c r="R29" s="26" t="inlineStr">
        <is>
          <t>8,223,844</t>
        </is>
      </c>
      <c r="S29" s="26" t="n"/>
      <c r="T29" s="26" t="inlineStr">
        <is>
          <t>36,568,038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2026-06-01T06:20:37Z</dcterms:created>
  <dcterms:modified xsi:type="dcterms:W3CDTF">2026-06-01T06:20:38Z</dcterms:modified>
</cp:coreProperties>
</file>