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6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01/01/2024 - 30/09/2024</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inlineStr">
        <is>
          <t>46,655,210</t>
        </is>
      </c>
      <c r="F10" s="25" t="n"/>
      <c r="G10" s="25" t="n"/>
      <c r="H10" s="25" t="inlineStr">
        <is>
          <t>46,655,210</t>
        </is>
      </c>
    </row>
    <row r="11">
      <c r="A11" t="inlineStr">
        <is>
          <t>id_SubclassificationAssets_Layout10</t>
        </is>
      </c>
      <c r="D11" s="17" t="inlineStr">
        <is>
          <t>الرصيد في نهاية الفترة</t>
        </is>
      </c>
      <c r="E11" s="26" t="inlineStr">
        <is>
          <t>46,655,210</t>
        </is>
      </c>
      <c r="F11" s="26" t="n"/>
      <c r="G11" s="26" t="n"/>
      <c r="H11" s="26" t="inlineStr">
        <is>
          <t>46,655,210</t>
        </is>
      </c>
    </row>
    <row r="12">
      <c r="A12" t="inlineStr">
        <is>
          <t>id_SubclassificationAssets_Layout10</t>
        </is>
      </c>
      <c r="D12" s="5" t="inlineStr">
        <is>
          <t>الرصيد في بداية الفترة</t>
        </is>
      </c>
      <c r="E12" s="25" t="inlineStr">
        <is>
          <t>7,228,267</t>
        </is>
      </c>
      <c r="F12" s="25" t="n"/>
      <c r="G12" s="25" t="n"/>
      <c r="H12" s="25" t="inlineStr">
        <is>
          <t>7,228,267</t>
        </is>
      </c>
    </row>
    <row r="13">
      <c r="A13" t="inlineStr">
        <is>
          <t>id_SubclassificationAssets_Layout10</t>
        </is>
      </c>
      <c r="D13" s="5" t="inlineStr">
        <is>
          <t>الاضافات</t>
        </is>
      </c>
      <c r="E13" s="25" t="inlineStr">
        <is>
          <t>819,787</t>
        </is>
      </c>
      <c r="F13" s="25" t="n"/>
      <c r="G13" s="25" t="n"/>
      <c r="H13" s="25" t="inlineStr">
        <is>
          <t>819,787</t>
        </is>
      </c>
    </row>
    <row r="14">
      <c r="A14" t="inlineStr">
        <is>
          <t>id_SubclassificationAssets_Layout10</t>
        </is>
      </c>
      <c r="D14" s="17" t="inlineStr">
        <is>
          <t>الرصيد في نهاية الفترة</t>
        </is>
      </c>
      <c r="E14" s="26" t="inlineStr">
        <is>
          <t>8,048,054</t>
        </is>
      </c>
      <c r="F14" s="26" t="n"/>
      <c r="G14" s="26" t="n"/>
      <c r="H14" s="26" t="inlineStr">
        <is>
          <t>8,048,054</t>
        </is>
      </c>
    </row>
    <row r="15">
      <c r="A15" t="inlineStr">
        <is>
          <t>id_SubclassificationAssets_Layout10</t>
        </is>
      </c>
      <c r="D15" s="21" t="inlineStr">
        <is>
          <t>صافي القيمة الدفترية في نهاية الفترة</t>
        </is>
      </c>
      <c r="E15" s="26" t="inlineStr">
        <is>
          <t>38,607,156</t>
        </is>
      </c>
      <c r="F15" s="26" t="n"/>
      <c r="G15" s="26" t="n"/>
      <c r="H15" s="26" t="inlineStr">
        <is>
          <t>38,607,156</t>
        </is>
      </c>
    </row>
    <row r="16"/>
    <row hidden="1" r="17"/>
    <row hidden="1" r="18">
      <c r="A18" t="inlineStr">
        <is>
          <t>ELR#notessubclassificationsofassets#id_SubclassificationAssets_Layout1</t>
        </is>
      </c>
    </row>
    <row hidden="1" r="19"/>
    <row hidden="1" r="20"/>
    <row hidden="1" r="21"/>
    <row r="22">
      <c r="D22" s="3" t="inlineStr">
        <is>
          <t>01/01/2023 - 31/12/2023</t>
        </is>
      </c>
      <c r="E22" s="24" t="n"/>
      <c r="F22" s="24" t="n"/>
      <c r="G22" s="24" t="n"/>
      <c r="H22" s="22" t="n"/>
    </row>
    <row r="23">
      <c r="D23" s="4" t="n"/>
      <c r="E23" s="3" t="n"/>
      <c r="F23" s="24" t="n"/>
      <c r="G23" s="24" t="n"/>
      <c r="H23" s="22" t="n"/>
    </row>
    <row r="24">
      <c r="D24" s="3" t="n"/>
      <c r="E24" s="4" t="inlineStr">
        <is>
          <t>الاستثمارات العقارية الجاهزة</t>
        </is>
      </c>
      <c r="F24" s="22"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id_SubclassificationAssets_Layout11</t>
        </is>
      </c>
      <c r="D26" s="5" t="inlineStr">
        <is>
          <t>الرصيد في بداية الفترة</t>
        </is>
      </c>
      <c r="E26" s="25" t="inlineStr">
        <is>
          <t>46,655,210</t>
        </is>
      </c>
      <c r="F26" s="25" t="n"/>
      <c r="G26" s="25" t="n"/>
      <c r="H26" s="25" t="inlineStr">
        <is>
          <t>46,655,210</t>
        </is>
      </c>
    </row>
    <row r="27">
      <c r="A27" t="inlineStr">
        <is>
          <t>id_SubclassificationAssets_Layout11</t>
        </is>
      </c>
      <c r="D27" s="17" t="inlineStr">
        <is>
          <t>الرصيد في نهاية الفترة</t>
        </is>
      </c>
      <c r="E27" s="26" t="inlineStr">
        <is>
          <t>46,655,210</t>
        </is>
      </c>
      <c r="F27" s="26" t="n"/>
      <c r="G27" s="26" t="n"/>
      <c r="H27" s="26" t="inlineStr">
        <is>
          <t>46,655,210</t>
        </is>
      </c>
    </row>
    <row r="28">
      <c r="A28" t="inlineStr">
        <is>
          <t>id_SubclassificationAssets_Layout11</t>
        </is>
      </c>
      <c r="D28" s="5" t="inlineStr">
        <is>
          <t>الاضافات</t>
        </is>
      </c>
      <c r="E28" s="25" t="inlineStr">
        <is>
          <t>7,228,267</t>
        </is>
      </c>
      <c r="F28" s="25" t="n"/>
      <c r="G28" s="25" t="n"/>
      <c r="H28" s="25" t="inlineStr">
        <is>
          <t>7,228,267</t>
        </is>
      </c>
    </row>
    <row r="29">
      <c r="A29" t="inlineStr">
        <is>
          <t>id_SubclassificationAssets_Layout11</t>
        </is>
      </c>
      <c r="D29" s="17" t="inlineStr">
        <is>
          <t>الرصيد في نهاية الفترة</t>
        </is>
      </c>
      <c r="E29" s="26" t="inlineStr">
        <is>
          <t>7,228,267</t>
        </is>
      </c>
      <c r="F29" s="26" t="n"/>
      <c r="G29" s="26" t="n"/>
      <c r="H29" s="26" t="inlineStr">
        <is>
          <t>7,228,267</t>
        </is>
      </c>
    </row>
    <row r="30">
      <c r="A30" t="inlineStr">
        <is>
          <t>id_SubclassificationAssets_Layout11</t>
        </is>
      </c>
      <c r="D30" s="21" t="inlineStr">
        <is>
          <t>صافي القيمة الدفترية في نهاية الفترة</t>
        </is>
      </c>
      <c r="E30" s="26" t="inlineStr">
        <is>
          <t>39,426,943</t>
        </is>
      </c>
      <c r="F30" s="26" t="n"/>
      <c r="G30" s="26" t="n"/>
      <c r="H30" s="26" t="inlineStr">
        <is>
          <t>39,426,943</t>
        </is>
      </c>
    </row>
    <row r="31"/>
    <row hidden="1" r="32"/>
    <row hidden="1" r="33">
      <c r="A33" t="inlineStr">
        <is>
          <t>ELR#notessubclassificationsofassets#id_SubclassificationAssets_Layout5</t>
        </is>
      </c>
    </row>
    <row hidden="1" r="34"/>
    <row hidden="1" r="35"/>
    <row hidden="1" r="36"/>
    <row r="37">
      <c r="D37" s="3" t="n"/>
      <c r="E37" s="24" t="n"/>
      <c r="F37" s="22" t="n"/>
    </row>
    <row r="38">
      <c r="D38" s="4" t="n"/>
      <c r="E38" s="3" t="inlineStr">
        <is>
          <t>30/09/2024</t>
        </is>
      </c>
      <c r="F38" s="3" t="inlineStr">
        <is>
          <t>31/12/2023</t>
        </is>
      </c>
    </row>
    <row r="39">
      <c r="D39" s="4" t="n"/>
      <c r="E39" s="4" t="inlineStr">
        <is>
          <t>قيمة</t>
        </is>
      </c>
      <c r="F39" s="4" t="inlineStr">
        <is>
          <t>قيمة</t>
        </is>
      </c>
    </row>
    <row r="40">
      <c r="A40" t="inlineStr">
        <is>
          <t>id_SubclassificationAssets_Layout52</t>
        </is>
      </c>
      <c r="D40" s="5" t="inlineStr">
        <is>
          <t>الذمم المدينة التجارية المتداولة</t>
        </is>
      </c>
      <c r="E40" s="25" t="inlineStr">
        <is>
          <t>353,508</t>
        </is>
      </c>
      <c r="F40" s="25" t="inlineStr">
        <is>
          <t>375,329</t>
        </is>
      </c>
    </row>
    <row r="41">
      <c r="A41" t="inlineStr">
        <is>
          <t>id_SubclassificationAssets_Layout52</t>
        </is>
      </c>
      <c r="D41" s="17" t="inlineStr">
        <is>
          <t>اجمالي الذمم التجارية و الذمم الاخرى المدينة المتداولة</t>
        </is>
      </c>
      <c r="E41" s="26" t="inlineStr">
        <is>
          <t>353,508</t>
        </is>
      </c>
      <c r="F41" s="26" t="inlineStr">
        <is>
          <t>375,329</t>
        </is>
      </c>
    </row>
    <row r="42">
      <c r="A42" t="inlineStr">
        <is>
          <t>id_SubclassificationAssets_Layout52</t>
        </is>
      </c>
      <c r="D42" s="17" t="inlineStr">
        <is>
          <t>صافي  الذمم التجارية والذمم الأخرى المدينة المتداولة</t>
        </is>
      </c>
      <c r="E42" s="26" t="inlineStr">
        <is>
          <t>353,508</t>
        </is>
      </c>
      <c r="F42" s="26" t="inlineStr">
        <is>
          <t>375,329</t>
        </is>
      </c>
    </row>
    <row r="43"/>
    <row hidden="1" r="44"/>
    <row hidden="1" r="45">
      <c r="A45" t="inlineStr">
        <is>
          <t>ELR#notessubclassificationsofassets#id_SubclassificationAssets_Layout6</t>
        </is>
      </c>
    </row>
    <row hidden="1" r="46"/>
    <row hidden="1" r="47"/>
    <row hidden="1" r="48"/>
    <row r="49">
      <c r="D49" s="3" t="n"/>
      <c r="E49" s="24" t="n"/>
      <c r="F49" s="22" t="n"/>
    </row>
    <row r="50">
      <c r="D50" s="4" t="n"/>
      <c r="E50" s="3" t="inlineStr">
        <is>
          <t>30/09/2024</t>
        </is>
      </c>
      <c r="F50" s="3" t="inlineStr">
        <is>
          <t>31/12/2023</t>
        </is>
      </c>
    </row>
    <row r="51">
      <c r="D51" s="4" t="n"/>
      <c r="E51" s="4" t="inlineStr">
        <is>
          <t>قيمة</t>
        </is>
      </c>
      <c r="F51" s="4" t="inlineStr">
        <is>
          <t>قيمة</t>
        </is>
      </c>
    </row>
    <row r="52">
      <c r="A52" t="inlineStr">
        <is>
          <t>id_SubclassificationAssets_Layout63</t>
        </is>
      </c>
      <c r="D52" s="5" t="inlineStr">
        <is>
          <t>موجودات متداولة متفرقة أخرى</t>
        </is>
      </c>
      <c r="E52" s="25" t="inlineStr">
        <is>
          <t>342,329</t>
        </is>
      </c>
      <c r="F52" s="25" t="inlineStr">
        <is>
          <t>323,549</t>
        </is>
      </c>
    </row>
    <row r="53">
      <c r="A53" t="inlineStr">
        <is>
          <t>id_SubclassificationAssets_Layout63</t>
        </is>
      </c>
      <c r="D53" s="17" t="inlineStr">
        <is>
          <t>مجموع الموجودات المتداولة الاخرى</t>
        </is>
      </c>
      <c r="E53" s="26" t="inlineStr">
        <is>
          <t>342,329</t>
        </is>
      </c>
      <c r="F53" s="26" t="inlineStr">
        <is>
          <t>323,549</t>
        </is>
      </c>
    </row>
    <row r="54"/>
    <row hidden="1" r="55"/>
    <row hidden="1" r="56">
      <c r="A56" t="inlineStr">
        <is>
          <t>ELR#notessubclassificationsofassets#id_SubclassificationAssets_Layout7</t>
        </is>
      </c>
    </row>
    <row hidden="1" r="57"/>
    <row hidden="1" r="58"/>
    <row hidden="1" r="59"/>
    <row r="60">
      <c r="D60" s="3" t="n"/>
      <c r="E60" s="24" t="n"/>
      <c r="F60" s="22" t="n"/>
    </row>
    <row r="61">
      <c r="D61" s="4" t="n"/>
      <c r="E61" s="3" t="inlineStr">
        <is>
          <t>30/09/2024</t>
        </is>
      </c>
      <c r="F61" s="3" t="inlineStr">
        <is>
          <t>31/12/2023</t>
        </is>
      </c>
    </row>
    <row r="62">
      <c r="D62" s="4" t="n"/>
      <c r="E62" s="4" t="inlineStr">
        <is>
          <t>قيمة</t>
        </is>
      </c>
      <c r="F62" s="4" t="inlineStr">
        <is>
          <t>قيمة</t>
        </is>
      </c>
    </row>
    <row r="63">
      <c r="A63" t="inlineStr">
        <is>
          <t>id_SubclassificationAssets_Layout74</t>
        </is>
      </c>
      <c r="D63" s="13" t="inlineStr">
        <is>
          <t>النقد في الصندوق</t>
        </is>
      </c>
      <c r="E63" s="25" t="inlineStr">
        <is>
          <t>813,256</t>
        </is>
      </c>
      <c r="F63" s="25" t="inlineStr">
        <is>
          <t>791,363</t>
        </is>
      </c>
    </row>
    <row r="64">
      <c r="A64" t="inlineStr">
        <is>
          <t>id_SubclassificationAssets_Layout74</t>
        </is>
      </c>
      <c r="D64" s="15" t="inlineStr">
        <is>
          <t>إجمالي النقد</t>
        </is>
      </c>
      <c r="E64" s="26" t="inlineStr">
        <is>
          <t>813,256</t>
        </is>
      </c>
      <c r="F64" s="26" t="inlineStr">
        <is>
          <t>791,363</t>
        </is>
      </c>
    </row>
    <row r="65">
      <c r="A65" t="inlineStr">
        <is>
          <t>id_SubclassificationAssets_Layout74</t>
        </is>
      </c>
      <c r="D65" s="17" t="inlineStr">
        <is>
          <t>مجموع نقد في الصندوق ولدى البنوك</t>
        </is>
      </c>
      <c r="E65" s="26" t="inlineStr">
        <is>
          <t>813,256</t>
        </is>
      </c>
      <c r="F65" s="26" t="inlineStr">
        <is>
          <t>791,363</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37:F37"/>
    <mergeCell ref="D60:F60"/>
    <mergeCell ref="D22:H22"/>
    <mergeCell ref="D6:H6"/>
    <mergeCell ref="D49:F49"/>
    <mergeCell ref="C4:H4"/>
    <mergeCell ref="E8:F8"/>
    <mergeCell ref="E24:F24"/>
    <mergeCell ref="E7:H7"/>
    <mergeCell ref="E23:H23"/>
  </mergeCells>
  <dataValidations count="6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30/09/2024</t>
        </is>
      </c>
      <c r="F8" s="3" t="inlineStr">
        <is>
          <t>31/12/2023</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17" t="inlineStr">
        <is>
          <t>مجموع الاقتراضات غير المتداولة</t>
        </is>
      </c>
      <c r="E12" s="26" t="inlineStr">
        <is>
          <t>7,812,544</t>
        </is>
      </c>
      <c r="F12" s="26" t="inlineStr">
        <is>
          <t>8,602,180</t>
        </is>
      </c>
    </row>
    <row r="13">
      <c r="D13" s="9" t="inlineStr">
        <is>
          <t xml:space="preserve">الذمم التجارية و الذمم الأخرى الدائنة غير المتداولة </t>
        </is>
      </c>
      <c r="E13" s="9" t="n"/>
      <c r="F13" s="9" t="n"/>
    </row>
    <row r="14">
      <c r="D14" s="9" t="inlineStr">
        <is>
          <t xml:space="preserve">المطلوبات غير المتداولة الأخرى  </t>
        </is>
      </c>
      <c r="E14" s="9" t="n"/>
      <c r="F14" s="9" t="n"/>
    </row>
    <row r="15">
      <c r="D15" s="9" t="inlineStr">
        <is>
          <t xml:space="preserve">الذمم التجارية والذمم الأخرى الدائنة المتداولة </t>
        </is>
      </c>
      <c r="E15" s="9" t="n"/>
      <c r="F15" s="9" t="n"/>
    </row>
    <row r="16">
      <c r="A16" t="inlineStr">
        <is>
          <t>NotesSubclassificationsOfLiabilitiesAndEquities0</t>
        </is>
      </c>
      <c r="D16" s="17" t="inlineStr">
        <is>
          <t>مجموع الذمم التجارية والذمم الأخرى الدائنة المتداولة</t>
        </is>
      </c>
      <c r="E16" s="26" t="inlineStr">
        <is>
          <t>3,823,339</t>
        </is>
      </c>
      <c r="F16" s="26" t="inlineStr">
        <is>
          <t>4,235,419</t>
        </is>
      </c>
    </row>
    <row r="17">
      <c r="D17" s="9" t="inlineStr">
        <is>
          <t xml:space="preserve">المخصصات  المتداولة </t>
        </is>
      </c>
      <c r="E17" s="9" t="n"/>
      <c r="F17" s="9" t="n"/>
    </row>
    <row r="18">
      <c r="D18" s="9" t="inlineStr">
        <is>
          <t xml:space="preserve">مخصصات منافع الموظفين المتداولة </t>
        </is>
      </c>
      <c r="E18" s="9" t="n"/>
      <c r="F18" s="9" t="n"/>
    </row>
    <row r="19">
      <c r="D19" s="9" t="inlineStr">
        <is>
          <t xml:space="preserve">القروض المتداولة </t>
        </is>
      </c>
      <c r="E19" s="9" t="n"/>
      <c r="F19" s="9" t="n"/>
    </row>
    <row r="20">
      <c r="A20" t="inlineStr">
        <is>
          <t>NotesSubclassificationsOfLiabilitiesAndEquities0</t>
        </is>
      </c>
      <c r="D20" s="17" t="inlineStr">
        <is>
          <t>مجموع الاقتراضات المتداولة والجزء المتداول من الاقتراضات غير المتداولة</t>
        </is>
      </c>
      <c r="E20" s="26" t="inlineStr">
        <is>
          <t>2,000,000</t>
        </is>
      </c>
      <c r="F20" s="26" t="inlineStr">
        <is>
          <t>2,000,000</t>
        </is>
      </c>
    </row>
    <row r="21">
      <c r="D21" s="9" t="inlineStr">
        <is>
          <t xml:space="preserve">المطلوبات المتداولة الأخرى  </t>
        </is>
      </c>
      <c r="E21" s="9" t="n"/>
      <c r="F21" s="9" t="n"/>
    </row>
    <row r="22">
      <c r="A22" t="inlineStr">
        <is>
          <t>NotesSubclassificationsOfLiabilitiesAndEquities0</t>
        </is>
      </c>
      <c r="D22" s="5" t="inlineStr">
        <is>
          <t xml:space="preserve">مطلوبات متفرقة متداولة اخرى </t>
        </is>
      </c>
      <c r="E22" s="25" t="inlineStr">
        <is>
          <t>0</t>
        </is>
      </c>
      <c r="F22" s="25" t="inlineStr">
        <is>
          <t>0</t>
        </is>
      </c>
    </row>
    <row r="23">
      <c r="A23" t="inlineStr">
        <is>
          <t>NotesSubclassificationsOfLiabilitiesAndEquities0</t>
        </is>
      </c>
      <c r="D23" s="17" t="inlineStr">
        <is>
          <t>مجموع المطلوبات الاخرى المتداولة</t>
        </is>
      </c>
      <c r="E23" s="26" t="inlineStr">
        <is>
          <t>0</t>
        </is>
      </c>
      <c r="F23"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H28"/>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c r="G1" t="inlineStr">
        <is>
          <t>NotesAnalysisOfIncomeAndExpenseByFunction0</t>
        </is>
      </c>
      <c r="H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4" t="n"/>
      <c r="G6" s="24" t="n"/>
      <c r="H6" s="22" t="n"/>
    </row>
    <row r="7">
      <c r="D7" s="3" t="inlineStr">
        <is>
          <t>إيضاحات - تحليل الدخل والمصاريف</t>
        </is>
      </c>
      <c r="E7" s="24" t="n"/>
      <c r="F7" s="24" t="n"/>
      <c r="G7" s="24" t="n"/>
      <c r="H7" s="22" t="n"/>
    </row>
    <row r="8">
      <c r="D8" s="4" t="n"/>
      <c r="E8" s="3" t="inlineStr">
        <is>
          <t>01/07/2024 to 30/09/2024</t>
        </is>
      </c>
      <c r="F8" s="3" t="inlineStr">
        <is>
          <t>01/07/2023 to 30/09/2023</t>
        </is>
      </c>
      <c r="G8" s="3" t="inlineStr">
        <is>
          <t>01/01/2024 to 30/09/2024</t>
        </is>
      </c>
      <c r="H8" s="3" t="inlineStr">
        <is>
          <t>01/01/2023 to 30/09/2023</t>
        </is>
      </c>
    </row>
    <row r="9">
      <c r="D9" s="9" t="inlineStr">
        <is>
          <t>تحليل الدخل والمصاريف</t>
        </is>
      </c>
      <c r="E9" s="9" t="n"/>
      <c r="F9" s="9" t="n"/>
      <c r="G9" s="9" t="n"/>
      <c r="H9" s="9" t="n"/>
    </row>
    <row r="10">
      <c r="D10" s="9" t="inlineStr">
        <is>
          <t xml:space="preserve">الإيرادات </t>
        </is>
      </c>
      <c r="E10" s="9" t="n"/>
      <c r="F10" s="9" t="n"/>
      <c r="G10" s="9" t="n"/>
      <c r="H10" s="9" t="n"/>
    </row>
    <row r="11">
      <c r="A11" t="inlineStr">
        <is>
          <t>NotesAnalysisOfIncomeAndExpenseByFunction0</t>
        </is>
      </c>
      <c r="D11" s="5" t="inlineStr">
        <is>
          <t>ايرادات الايجارات والخدمات</t>
        </is>
      </c>
      <c r="E11" s="25" t="inlineStr">
        <is>
          <t>892,314</t>
        </is>
      </c>
      <c r="F11" s="25" t="inlineStr">
        <is>
          <t>834,050</t>
        </is>
      </c>
      <c r="G11" s="25" t="inlineStr">
        <is>
          <t>2,624,805</t>
        </is>
      </c>
      <c r="H11" s="25" t="inlineStr">
        <is>
          <t>2,545,807</t>
        </is>
      </c>
    </row>
    <row r="12">
      <c r="A12" t="inlineStr">
        <is>
          <t>NotesAnalysisOfIncomeAndExpenseByFunction0</t>
        </is>
      </c>
      <c r="D12" s="17" t="inlineStr">
        <is>
          <t>مجموع الإيرادات</t>
        </is>
      </c>
      <c r="E12" s="26" t="inlineStr">
        <is>
          <t>892,314</t>
        </is>
      </c>
      <c r="F12" s="26" t="inlineStr">
        <is>
          <t>834,050</t>
        </is>
      </c>
      <c r="G12" s="26" t="inlineStr">
        <is>
          <t>2,624,805</t>
        </is>
      </c>
      <c r="H12" s="26" t="inlineStr">
        <is>
          <t>2,545,807</t>
        </is>
      </c>
    </row>
    <row r="13">
      <c r="D13" s="9" t="inlineStr">
        <is>
          <t xml:space="preserve">تكلفة المبيعات </t>
        </is>
      </c>
      <c r="E13" s="9" t="n"/>
      <c r="F13" s="9" t="n"/>
      <c r="G13" s="9" t="n"/>
      <c r="H13" s="9" t="n"/>
    </row>
    <row r="14">
      <c r="A14" t="inlineStr">
        <is>
          <t>NotesAnalysisOfIncomeAndExpenseByFunction0</t>
        </is>
      </c>
      <c r="D14" s="5" t="inlineStr">
        <is>
          <t>تكاليف الايجارات والخدمات</t>
        </is>
      </c>
      <c r="E14" s="25" t="inlineStr">
        <is>
          <t>123,276</t>
        </is>
      </c>
      <c r="F14" s="25" t="inlineStr">
        <is>
          <t>124,033</t>
        </is>
      </c>
      <c r="G14" s="25" t="inlineStr">
        <is>
          <t>536,977</t>
        </is>
      </c>
      <c r="H14" s="25" t="inlineStr">
        <is>
          <t>367,565</t>
        </is>
      </c>
    </row>
    <row r="15">
      <c r="A15" t="inlineStr">
        <is>
          <t>NotesAnalysisOfIncomeAndExpenseByFunction0</t>
        </is>
      </c>
      <c r="D15" s="17" t="inlineStr">
        <is>
          <t>إجمالي تكلفة المبيعات</t>
        </is>
      </c>
      <c r="E15" s="26" t="inlineStr">
        <is>
          <t>123,276</t>
        </is>
      </c>
      <c r="F15" s="26" t="inlineStr">
        <is>
          <t>124,033</t>
        </is>
      </c>
      <c r="G15" s="26" t="inlineStr">
        <is>
          <t>536,977</t>
        </is>
      </c>
      <c r="H15" s="26" t="inlineStr">
        <is>
          <t>367,565</t>
        </is>
      </c>
    </row>
    <row r="16">
      <c r="D16" s="9" t="inlineStr">
        <is>
          <t xml:space="preserve">مصاريف البيع والمصاريف الادارية والعمومية </t>
        </is>
      </c>
      <c r="E16" s="9" t="n"/>
      <c r="F16" s="9" t="n"/>
      <c r="G16" s="9" t="n"/>
      <c r="H16" s="9" t="n"/>
    </row>
    <row r="17">
      <c r="A17" t="inlineStr">
        <is>
          <t>NotesAnalysisOfIncomeAndExpenseByFunction0</t>
        </is>
      </c>
      <c r="D17" s="5" t="inlineStr">
        <is>
          <t>الرواتب والاجور المصنفة كمصاريف بيع ومصاريف ادارية وعمومية</t>
        </is>
      </c>
      <c r="E17" s="25" t="inlineStr">
        <is>
          <t>87,006</t>
        </is>
      </c>
      <c r="F17" s="25" t="inlineStr">
        <is>
          <t>77,190</t>
        </is>
      </c>
      <c r="G17" s="25" t="inlineStr">
        <is>
          <t>391,780</t>
        </is>
      </c>
      <c r="H17" s="25" t="inlineStr">
        <is>
          <t>265,982</t>
        </is>
      </c>
    </row>
    <row r="18">
      <c r="A18" t="inlineStr">
        <is>
          <t>NotesAnalysisOfIncomeAndExpenseByFunction0</t>
        </is>
      </c>
      <c r="D18" s="17" t="inlineStr">
        <is>
          <t>إجمالي مصاريف البيع والمصاريف الادارية والعمومية</t>
        </is>
      </c>
      <c r="E18" s="26" t="inlineStr">
        <is>
          <t>87,006</t>
        </is>
      </c>
      <c r="F18" s="26" t="inlineStr">
        <is>
          <t>77,190</t>
        </is>
      </c>
      <c r="G18" s="26" t="inlineStr">
        <is>
          <t>391,780</t>
        </is>
      </c>
      <c r="H18" s="26" t="inlineStr">
        <is>
          <t>265,982</t>
        </is>
      </c>
    </row>
    <row r="19">
      <c r="D19" s="9" t="inlineStr">
        <is>
          <t xml:space="preserve">الإيرادات الأخرى </t>
        </is>
      </c>
      <c r="E19" s="9" t="n"/>
      <c r="F19" s="9" t="n"/>
      <c r="G19" s="9" t="n"/>
      <c r="H19" s="9" t="n"/>
    </row>
    <row r="20">
      <c r="A20" t="inlineStr">
        <is>
          <t>NotesAnalysisOfIncomeAndExpenseByFunction0</t>
        </is>
      </c>
      <c r="D20" s="5" t="inlineStr">
        <is>
          <t>ايرادات متفرقة اخرى</t>
        </is>
      </c>
      <c r="E20" s="25" t="inlineStr">
        <is>
          <t>28,212</t>
        </is>
      </c>
      <c r="F20" s="25" t="inlineStr">
        <is>
          <t>0</t>
        </is>
      </c>
      <c r="G20" s="25" t="inlineStr">
        <is>
          <t>34,634</t>
        </is>
      </c>
      <c r="H20" s="25" t="inlineStr">
        <is>
          <t>0</t>
        </is>
      </c>
    </row>
    <row r="21">
      <c r="A21" t="inlineStr">
        <is>
          <t>NotesAnalysisOfIncomeAndExpenseByFunction0</t>
        </is>
      </c>
      <c r="D21" s="17" t="inlineStr">
        <is>
          <t>مجموع الإيرادات الأخرى</t>
        </is>
      </c>
      <c r="E21" s="26" t="inlineStr">
        <is>
          <t>28,212</t>
        </is>
      </c>
      <c r="F21" s="26" t="inlineStr">
        <is>
          <t>0</t>
        </is>
      </c>
      <c r="G21" s="26" t="inlineStr">
        <is>
          <t>34,634</t>
        </is>
      </c>
      <c r="H21" s="26" t="inlineStr">
        <is>
          <t>0</t>
        </is>
      </c>
    </row>
    <row r="22">
      <c r="D22" s="9" t="inlineStr">
        <is>
          <t xml:space="preserve">مصاريف أخرى </t>
        </is>
      </c>
      <c r="E22" s="9" t="n"/>
      <c r="F22" s="9" t="n"/>
      <c r="G22" s="9" t="n"/>
      <c r="H22" s="9" t="n"/>
    </row>
    <row r="23">
      <c r="A23" t="inlineStr">
        <is>
          <t>NotesAnalysisOfIncomeAndExpenseByFunction0</t>
        </is>
      </c>
      <c r="D23" s="5" t="inlineStr">
        <is>
          <t>مصاريف متفرقة اخرى</t>
        </is>
      </c>
      <c r="E23" s="25" t="inlineStr">
        <is>
          <t>0</t>
        </is>
      </c>
      <c r="F23" s="25" t="inlineStr">
        <is>
          <t>0</t>
        </is>
      </c>
      <c r="G23" s="25" t="inlineStr">
        <is>
          <t>0</t>
        </is>
      </c>
      <c r="H23" s="25" t="inlineStr">
        <is>
          <t>0</t>
        </is>
      </c>
    </row>
    <row r="24">
      <c r="A24" t="inlineStr">
        <is>
          <t>NotesAnalysisOfIncomeAndExpenseByFunction0</t>
        </is>
      </c>
      <c r="D24" s="17" t="inlineStr">
        <is>
          <t>إجمالي المصاريف الاخرى</t>
        </is>
      </c>
      <c r="E24" s="26" t="inlineStr">
        <is>
          <t>0</t>
        </is>
      </c>
      <c r="F24" s="26" t="inlineStr">
        <is>
          <t>0</t>
        </is>
      </c>
      <c r="G24" s="26" t="inlineStr">
        <is>
          <t>0</t>
        </is>
      </c>
      <c r="H24" s="26" t="inlineStr">
        <is>
          <t>0</t>
        </is>
      </c>
    </row>
    <row r="25">
      <c r="D25" s="9" t="inlineStr">
        <is>
          <t xml:space="preserve">دخل التمويل </t>
        </is>
      </c>
      <c r="E25" s="9" t="n"/>
      <c r="F25" s="9" t="n"/>
      <c r="G25" s="9" t="n"/>
      <c r="H25" s="9" t="n"/>
    </row>
    <row r="26">
      <c r="D26" s="9" t="inlineStr">
        <is>
          <t xml:space="preserve">تكاليف التمويل </t>
        </is>
      </c>
      <c r="E26" s="9" t="n"/>
      <c r="F26" s="9" t="n"/>
      <c r="G26" s="9" t="n"/>
      <c r="H26" s="9" t="n"/>
    </row>
    <row r="27">
      <c r="A27" t="inlineStr">
        <is>
          <t>NotesAnalysisOfIncomeAndExpenseByFunction0</t>
        </is>
      </c>
      <c r="D27" s="5" t="inlineStr">
        <is>
          <t>تكاليف التمويل الأخرى</t>
        </is>
      </c>
      <c r="E27" s="25" t="inlineStr">
        <is>
          <t>218,805</t>
        </is>
      </c>
      <c r="F27" s="25" t="inlineStr">
        <is>
          <t>279,288</t>
        </is>
      </c>
      <c r="G27" s="25" t="inlineStr">
        <is>
          <t>711,349</t>
        </is>
      </c>
      <c r="H27" s="25" t="inlineStr">
        <is>
          <t>740,369</t>
        </is>
      </c>
    </row>
    <row r="28">
      <c r="A28" t="inlineStr">
        <is>
          <t>NotesAnalysisOfIncomeAndExpenseByFunction0</t>
        </is>
      </c>
      <c r="D28" s="17" t="inlineStr">
        <is>
          <t>إجمالي تكاليف التمويل</t>
        </is>
      </c>
      <c r="E28" s="26" t="inlineStr">
        <is>
          <t>218,805</t>
        </is>
      </c>
      <c r="F28" s="26" t="inlineStr">
        <is>
          <t>279,288</t>
        </is>
      </c>
      <c r="G28" s="26" t="inlineStr">
        <is>
          <t>711,349</t>
        </is>
      </c>
      <c r="H28" s="26" t="inlineStr">
        <is>
          <t>740,369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4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01/07/2024 to 30/09/2024</t>
        </is>
      </c>
      <c r="F9" s="3" t="inlineStr">
        <is>
          <t>01/07/2024 to 30/09/2024</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Constitution and objectives: The Union Land Development company is registered as a public shareholding company in the public shareholding companies register at Companies Control Department under the No. (288) on August 1st, 1995, noting that the Company’s capital amounts to JD (42,065,129), divided into (42,065,129) shares.The interim consolidated financial statements were approved by the Broad of Directors on April 14th,  2026.Objectives:Establishing and managing tourism institutions and investing its funds in stocks, bonds, lands and real estate and developing them, in addition to establishing, owning, operating, managing and investing in hotels.</t>
        </is>
      </c>
      <c r="F11" s="11" t="inlineStr">
        <is>
          <t xml:space="preserve">تأسيس الشركة وطبيعة اعمالها : تأسيس الشركة : تأسست شركة الاتحاد لتطوير الأراضي كشركة مساهمة عامة محدودة وسجلت في سجل الشركـات المساهمة العامة لدى مراقبة الشركات بوزارة الصناعة والتجارة تحـت رقــم (288 ) بتاريخ 1/آب /1995، علماً بان رأسمال الشركة يبلغ (129 065 42 ) دينار اردني مقسم الى (129 065 42 ) سهم 0  تم إقرار القوائم المالية من قبل مجلس الإدارة بتاريخ 14/نيسان/2026 0غايات الشركة وطبيعة اعمالها : إقامة وإدارة المؤسسات السياحية واستثمار أموالها في الأسهم والسندات والأراضي والعقارات وتطويرها بالإضافة إلى إنشاء وتملك وتشغيل وإدارة واستثمار الفنادق0 </t>
        </is>
      </c>
    </row>
    <row r="12">
      <c r="A12" t="inlineStr">
        <is>
          <t>NotesListOfNotes0</t>
        </is>
      </c>
      <c r="D12" s="10" t="inlineStr">
        <is>
          <t xml:space="preserve">الإفصاح عن اهم السياسات المحاسبية  </t>
        </is>
      </c>
      <c r="E12" s="11" t="inlineStr">
        <is>
          <t>Significant accounting policies: The interim consolidated financial statements are prepared under the International Standard 34 (Interim Financial Reports) and the related interpretations originated by the International financial Reporting Interpretations Committee.   The interim consolidated financial statements do not include all significant matters and explanatory notes that are required for the annual financial statements and are prepared in accordance with the International Financial Reporting Standards, in addition the interim consolidated financial performance is not necessarily represents an indicator of the annual financial performance. Accounting policies are implemented on consistent bases in the financial statements as previously implemented.</t>
        </is>
      </c>
      <c r="F12" s="11" t="inlineStr">
        <is>
          <t>السياسات المحاسبية الهامة :تم عرض القوائم المالية المرحلية الموحدة المختصرة المرفقة وفقاً للمعيار الدولي رقم 34 (التقارير المالية المرحلية) والتفسيرات ذات العلاقة الصادرة عن لجنة تفسير المعايير الدولية لإعداد التقارير المالية0ان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كما أن نتائج الأعمال المرحلية لا تمثل بالضرورة مؤشراً عن النتائج المتوقعة السنوية0تم اتباع نفس السياسات المحاسبية المستخدمة سابقاً في القوائم المالية 0</t>
        </is>
      </c>
    </row>
    <row r="13">
      <c r="A13" t="inlineStr">
        <is>
          <t>NotesListOfNotes0</t>
        </is>
      </c>
      <c r="D13" s="10" t="inlineStr">
        <is>
          <t xml:space="preserve">الإفصاح عن الاستثمارات العقارية </t>
        </is>
      </c>
      <c r="E13" s="11" t="inlineStr">
        <is>
          <t xml:space="preserve">Real Estate Investments:    30/9/2024/JD 31/12/2023/JDCost of real estate investments 46176295 46655210Less: accumulated depreciation (7569139) (7228267)  ________ ________Net book value   38607156 39426943  ======= ======= The change made to the cost of real estate investments during the current year 2024 represents the exclusion of the impact of the cost of purchasing the investment in the subsidiary (Paradise Construction Company) that was liquidated during the year 2024, as the cost of this investment was previously recognized when consolidating the financial statements in previous years under the item of real estate investments.This item includes lands mortgaged to the Investment Bank with a first-degree mortgage guarantee worth JD (17,000,000) on plot No. (266) and the IKEA buildings. In the opinion of management, the fair value of real estate investments, based on the estimates of internal and external evaluators, is approximately JD (76,401,414) as of 30/9/2024. The real estate investments item includes lands registered in the name of several other parties that the Group obtained the right to use as follows:   30/9/2024/JD 31/12/2023/JDLands 4292573 4292573 The real estate investments are subject to lien by several government agencies.Among the real estate investments is a plot of land (Al Najmiya Land) registered in the name of the Company and the Union For The Financial Investments Company, where up to the date of the financial statements, the share is still registered in the name of the Union For The Financial Investments Company and has not been transferred to the Company’s name, despite the Company has purchased the Union For Financial Investments Company’s share and the Company paid the full value of the share. Later, the Union For The Financial Investments Company’s share in the above-mentioned plot of land was subject to lien as a result of financial obligations to third parties against the Union For The Financial Investments Company pursuant to lawsuit No. 591/2024. In order to preserve the Company’s rights, a financial claim lawsuit No. (9767/2024) was recently filed at the Amman Court of First Instance against the Union For The Financial Investments Company. The substance of the lawsuit is a financial claim in the amount of JD (1,875,000), which represents the amount paid during the year 2007 by the Company in exchange for purchasing the Union For The Financial Investments Company’s share in the Al Najmiya plot of land (according to what was reported by the Company’s legal advisor).
</t>
        </is>
      </c>
      <c r="F13" s="11" t="inlineStr">
        <is>
          <t xml:space="preserve">	استثمارات عقارية :  30/9/202431/12/2023البيــــــــــــان   دينـار اردنــيدينـار اردنــيكلفة الاستثمارات العقارية  295 176 46 210 655 46يطرح: الاستهلاك المتراكم (139 569 7 ) (267 228 7 )  ــــــــــــــــــصافي القيمـة الدفتريــة  156 607 38 943 426 39 ==================== تمثل الحركة التي تمت على كلفة الاستثمارات العقارية خلال السنة الحالية 2024 استبعاد أثر تكلفة شراء الاستثمار في الشركة التابعة ( شركة برادايس للمقاولات الإنشائية ) التي تمت تصفيتها خلال سنة 2024 حيث تم سابقاً الاعتراف بتكلفة هذا الاستثمار عند توحيد البيانات المالية في السنوات السابقة ضمن بند استثمارات عقارية 0 يتضمن هذا البند أراضي مرهونة لصالح البنك الاستثماري بضمان رهن عقاري من الدرجة الأولى بقيمة (000 000 17) دينار على قطعة الأرض رقم 266 ومباني ايكيا 0 في رأي الإدارة ان القيمة العادلة للاستثمارات العقارية والمشروع تحت التنفيذ (مشروع الزاره ) بناء على متوسط تقديرات المخمنين الداخليين والخارجيين تبلغ ( 414 401 76 ) دينار تقريباً كما في 30/9/2024 0 يتضمن بند الاستثمارات العقارية أراضي مسجلة باسم عدة اطراف أخرى حصلت المجموعة على حق الانتفاع بها كما يلي :  31/12/202330/9/2024 دينـار اردنــي دينـار اردنــي البيـــــــان  573 292 4 573 292 4أراضي  أن الاستثمارات العقارية يوجد عليها حجز من قبل عدة جهات حكومية0 من ضمن الاستثمارات العقارية يوجد قطعة أرض (أرض النجمية ) مسجلة باسم الشركة وشركة الاتحاد للاستثمارات المالية حيث لم يتم حتى تاريخ البيانات المالية التنازل عن الحصة المسجلة باسم شركة الاتحاد للاستثمارات المالية لصالح الشركة على الرغم من شراء الشركة لحصة شركة الاتحاد للاستثمارات المالية وتسديد الشركة لقيمة الحصة بالكامل،  وتم لاحقاً إلقاء الحجز على حصة شركة الاتحاد للاستثمارات المالية في قطعة الأرض المشار اليها باعلاه نتيجة التزامات مالية للغير ضد شركة الاتحاد للاستثمارات المالية بموجب الدعوى رقم 591/2024 وحفاظاً على حقوق  الشركة تم مؤخــراً إقامة دعـــوى مطالبة مالية  رقـــم (9767/2024) لدى محكمـــة بدايــــة حقوق عمان ضد شركــة الاتحاد للاستثمارات المالية وموضوع الدعوى مطالبــة ماليــــة بقيمـــــــة (000 875 1) دينار والتي تمثل قيمة المبلغ المسدد خلال العام 2007  من الشركة مقابل شراء حصة شركة الاتحاد للاستثمارات المالية في قطعة أرض النجمية ( وذلك حسب ما ورد من المستشار القانوني للشركة)  0  </t>
        </is>
      </c>
    </row>
    <row r="14">
      <c r="A14" t="inlineStr">
        <is>
          <t>NotesListOfNotes0</t>
        </is>
      </c>
      <c r="D14" s="10" t="inlineStr">
        <is>
          <t xml:space="preserve">الإفصاح عن الاستثمارات في الشركات التابعة  والحليفة و المشاريع المشتركة </t>
        </is>
      </c>
      <c r="E14" s="11" t="inlineStr">
        <is>
          <t>-     Investments in subsidiaries:The Company owns as of   30/9/2024, the following subsidiaries: Name of the companynature of the company’s business% of ownershipCapitalJDAl-Nibal Housing Company LLCLand development100%30,000Adam Investments Company LLCReal estate investments100%30,000Paradise Architectural Industries LLCArchitectural Industries100%100,000Al Mahila Real Estate Investments LLCLand development100%1,000Al-Furait Real Estate Investments LLCLand development100%1,000Dhaba’a Real Estate Investments Company LLCLand development100%1,000Taj Al Madina for Housing LLCLand development100%50,000</t>
        </is>
      </c>
      <c r="F14" s="11" t="inlineStr">
        <is>
          <t>الاستثمار في الشركات التابعة:  تمتـلك الشركة كما في 30/9 /2024 الشركات التابعة التالية :      اسم الشركة طبيعة عمل الشركة نسبة التملك رأس المال شركة النبال للإسكان "ذ0م0م "  تطوير أراضي 100%000 30شركة آدم للاستثمارات "ذ0م0م "  استثمارات عقارية 100%000 30شركة برادايس للصناعات المعمارية "ذ0م0م "  صناعات معمارية 100%000 100شركة الماحلة للاستثمارات العقارية "ذ0م0م "  تطوير أراضي 100%000 1شركة الفريط للاستثمارات العقارية "ذ0م0م "  تطوير أراضي 100%000 1شركة ضبعة للاستثمارات العقارية "ذ0م0م"تطوير أراضي 100%000 1شركة تاج المدينة للإسكان "ذ0م0م" تطوير أراضي 100%000 50</t>
        </is>
      </c>
    </row>
    <row r="15">
      <c r="A15" t="inlineStr">
        <is>
          <t>NotesListOfNotes0</t>
        </is>
      </c>
      <c r="D15" s="10" t="inlineStr">
        <is>
          <t xml:space="preserve">الافصاح عن موجودات مالية بالقيمة العادلة من خلال الدخل الشامل الاخر  </t>
        </is>
      </c>
      <c r="E15" s="11" t="inlineStr">
        <is>
          <t xml:space="preserve"> Financial assets at fair value through other comprehensive income:	    30/9/2024/JD 31/12/2023/JDEquity instruments at cost 3824920 6163196Fair value adjustment (3658919) (4724673)  ________ ________Total  166001 1438523  ======= ======= *The above Note includes the investment in the Abraaj Capital Fund, which was made pursuant to Board of Directors Resolution No. 21/2016 dated 6/10/2016, with the amount of JD (1,740,000), noting that a provision for impairment was made in the full value of the investment, taking into account the absence of a title deed for the aforementioned investment.</t>
        </is>
      </c>
      <c r="F15" s="11" t="inlineStr">
        <is>
          <t xml:space="preserve">موجودات مالية بالقيمة العادلة من خلال قائمة الدخل الشامل الآخر:    30/9/202431/12/2023البيـــــــــــــان  دينار اردنــيدينار اردنــيكلفــة أدوات حقـوق ملكية   920 824 3 196 163 6تسوية القيمة العادلـــــة(919 658 3 )(673 724 4 )  ــــــــــــــــالمجمـــوع  001 166   523 438 1 =================== *يتضمن الإيضاح أعلاه الاستثمار في صندوق أبراج كابيتال الذي تم بموجب قرار مجلس إدارة رقم 21/2016 تاريخ 6/10/2016 بمبلغ (000 740 1) دينار ، مع العلم انه تم استدراك مخصص تدنى بكامل قيمة الاستثمار ، مع مراعاة عدم وجود سند ملكية بالاستثمار المذكور 0 </t>
        </is>
      </c>
    </row>
    <row r="16">
      <c r="A16" t="inlineStr">
        <is>
          <t>NotesListOfNotes0</t>
        </is>
      </c>
      <c r="D16" s="10" t="inlineStr">
        <is>
          <t xml:space="preserve">الافصاح عن المعاملات مع الأطراف ذات العلاقة  </t>
        </is>
      </c>
      <c r="E16" s="11" t="inlineStr">
        <is>
          <t xml:space="preserve">Lawsuits related to related parties’ receivables:There is a lawsuit filed by the Company against the Union Tobacco and Cigarettes Industries Corporation - P.L.C regarding financial claim for the balance of outstanding obligations owed by the defendant, which amounts to JD (6,145,073). There is a counterclaim by the defendant regarding the subject of conducting accounting, demanding a financial liability and estimated compensation, for fees purposes, the lawsuit amount and its evidence in the counterclaim filed by JD (3,000,000). There is a lawsuit filed by the Company against Union Investments Corporation /P.L.C regarding a financial claim related to the balance of outstanding obligations due by the defendant, amounting JD (12,267,099), and there is a counterclaim by the defendant regarding the subject of conducting accounting, demanding a financial liability and estimated compensation, estimated for fees purposes by JD (3,000,000).  In the opinion of the Company’s lawyer, it is difficult to predict the possible outcome of these lawsuits, but the Company’s position is very good and the counterclaim filed by the other party will be rejected.
</t>
        </is>
      </c>
      <c r="F16" s="11" t="inlineStr">
        <is>
          <t xml:space="preserve">القضايا المتعلقة بذمم اطراف ذات العلاقة : هنالك قضية مقامة من قبل الشركة ضد شركة مصانع الاتحاد لإنتاج التبغ والسجائر (م0ع0 م ) بموضوع مطالبة مالية برصيد الالتزامات القائمة بذمة المدعى عليها والتي تبلغ (073 145 6 ) دينار وهناك  ادعاء متقابل من قبل المدعى عليها  بموضوع اجراء المحاسبـة والمطالبة بذمة مالية وتعويضات مقــدّرة لغايات الرسوم بمبلغ (000 000 3) دينار وبيناتها في الادعاء المتقابل0 هنالك قضية مقامة من قبل الشركة ضد شركة الاتحاد للاستثمارات المالية (م0ع0 م ) بموضوع مطالبــــة ماليــــة برصيــــد الالتزامـات القائمــــة بذمـة المدعى عليها والتي تبلــــغ (099 267 12 ) دينار وهناك  ادعاء متقابل من قبل المدعى عليها  بموضوع اجراء المحاسبـة والمطالبــة بذمـة مالية وتعويضات مقــدّرة لغايات الرسوم بمبلغ (000 000 3) دينار 0  وبرأي محامي الشركة فأنه من الصعب التكهن بالنتيجة المحتملة لهذه القضايا الا ان موقف الشركة فيها جيد جدأ والادعاء المتقابل من الطرف الآخر للدعوى سيتم رده 0 </t>
        </is>
      </c>
    </row>
    <row r="17">
      <c r="A17" t="inlineStr">
        <is>
          <t>NotesListOfNotes0</t>
        </is>
      </c>
      <c r="D17" s="10" t="inlineStr">
        <is>
          <t xml:space="preserve">الافصاح عن الذمم المدينة المتداولة المستحقة من الأطراف ذات العلاقة </t>
        </is>
      </c>
      <c r="E17" s="11" t="inlineStr">
        <is>
          <t>Related parties’ receivables:	   Type of relation        Kind of dealing 30/9/2024 JD31/12/2023JD     Union Investments Corporation /P.L.COwning more than 5% of shares  Investment  12268007  12267983          Union Tobacco and Cigarettes Industries Corporation I P.L.CControlled by a board member Investment 6202942 6202942   ________________      Total   1847094918470925     Less:  Provision for expected credit loss    (1895623) (1895623)   _______________ Net  1657532616575302   ===============</t>
        </is>
      </c>
      <c r="F17" s="11" t="inlineStr">
        <is>
          <t>ذمـم أطراف ذات علاقة :      30/9/202431/12/2023البيــــــــــــــان  نوع العلاقة نوع التعامل دينار أردنــيدينار أردنــي شركة الاتحاد للاستثمارات المالية تمتلك اكثر من 5% من اسهم الشركة  استثماري 007 268 12 983 267 12      شركة مصانع الاتحاد لإنتاج التبغ والسجائر مسيطر عليها من قبل عضو مجلس إدارة استثماري 942 202 6 942 202 6   ــــــــــــــــالمجمــــوع    949 470 18 925 470 18ينزل: مخصص خسائر ائتمانية متوقعة   (623 895 1)(623 895 1 )   ــــــــــــــــالصافـــــي   326 575 16 302 575 16</t>
        </is>
      </c>
    </row>
    <row r="18">
      <c r="A18" t="inlineStr">
        <is>
          <t>NotesListOfNotes0</t>
        </is>
      </c>
      <c r="D18" s="10" t="inlineStr">
        <is>
          <t xml:space="preserve">الافصاح عن قياس القيمة العادلة </t>
        </is>
      </c>
      <c r="E18" s="11" t="inlineStr">
        <is>
          <t>Fair Value:The book value of financial instruments that represents cash, payables, receivables and loans is matching the fair value.The notes to the financial statements show the fair value to these financial instruments, and some of the accounting policies show the adopted methods to evaluate such instruments.</t>
        </is>
      </c>
      <c r="F18" s="11" t="inlineStr">
        <is>
          <t xml:space="preserve">القيمة العادلة:  إن القيمة الدفترية للأدوات المالية المتمثلة في النقد، الذمم المدينة والدائنة، والقروض تقارب قيمتها العادلة 0 وتبين الإيضاحات حول هذه القوائم المالية القيم العادلة لهذه الأدوات المالية، كما تبين بعض السياسات المحاسبية الطرق المستخدمة في تقييم هذه الأدوات </t>
        </is>
      </c>
    </row>
    <row r="19">
      <c r="A19" t="inlineStr">
        <is>
          <t>NotesListOfNotes0</t>
        </is>
      </c>
      <c r="D19" s="10" t="inlineStr">
        <is>
          <t xml:space="preserve">الافصاح عن التعهدات والمطلوبات المحتملة </t>
        </is>
      </c>
      <c r="E19" s="11" t="inlineStr">
        <is>
          <t>11- Potential Obligations and Subsequent Events: There is an obligation on the subsidiary company (Adam Real Estate Investments Company) represented by the company’s guarantee of the loan granted to the Union For Financial Investments Company in 2014 in exchange for a mortgage on one of the lands of the subsidiary company (Adam Real Estate Investments Company). On 16/1/2024, the subsidiary company sent a letter to the Union For Financial Investments Company to release the mortgage on the aforementioned plot of land. On 24/2/2024, the subsidiary company took a decision to initiate the necessary legal procedures against the Union For Financial Investments Company to release the mortgage on the plot of land, knowing that the Blom Bank  recently carried out the execution process on the mortgage bond for the plot of land. After reviewing the lawsuit filed by the bank, it became clear that the bank sent a notification issued by the Enforcement Department to the subsidiary company, claiming to pay an amount of JD (3,200,000), in addition to fees, expenses, attorney’s fees and interest - if any - and it became clear that the person who received this notification has no any connection to the subsidiary company, on 6/6/2024, a warning notification was sent by the subsidiary to the Union For Financial Investments Company to release the mortgage on the plot of land, and it was received by the Union For Financial Investments Company, and on 13/6/2024, an enforcement request decision was issued to invalidate the knowledge and experience of the warning notification of the enforcement notification and the procedures carried out pursuant to it regarding the notification issued based on the request of the Blom Bank. An enforcement lawsuit was filed by the Blom Bank against Union For Financial Investments Company and against Adam Real Estate Investments Company, in its capacity as a real estate guarantor, pursuant to a mortgage deed for the property for plot No. (757), Hano Basin, Sweifieh, No. (11), Wadi Al-Seer Village, West Amman, and the enforcement lawsuit number is (1981/2024). The outcome of the lawsuit was to register the property in the name  of  the  last  bidder  on February 5th, 2025, and that Adam Company has  -6- the right to reclaim the property within six months from February 5, 2025, in exchange for depositing the amount of the awarded sums. Later, Adam Company along with Union Land Development Company filed a complaint against Union For Financial Investments Company regarding the felony of exploiting one's position and the misdemeanor of neglect of duty, in which the Public Prosecutor decided to impose a precautionary lien on plot No. (34), formerly Hano Basin, plot No. (757), currently. In light of the precautionary lien, a request was submitted to suspend the enforcement procedures with regard the lawsuit No. (1981/2024). The lawsuit has not been decided until the date of the financial statements, note that according to the latest registration document for the plot of land extracted from the records of the Department of Lands and Surveys dated 19/2/2026, it appears that the plot is still owned by Adam Real Estate Investments Company. There is a lawsuit filed against the Company. The subject of the lawsuit is a residential project owned by the subsidiary (Al-Nibal Housing Company), located on plot number (809), basin (18), Wadi Saqra, lands of Amman. The plot and the building on it were sold in 2009 to Mr. Ali Khair Al-Maani by virtue of an irrevocable special power of attorney. Mr. Ali Khair Al-Maani did not transfer his ownership of the property within the legal period. The subject of the lawsuit before the court is the recovery of what was paid in addition to legal interest, and his unwillingness to complete the ownership of the property. It should be noted that the property was offered for sale by public auction starting from 25/8/2025, and no one bid on it. Another property owned by Al-Nibal Housing Company, located on plot number (1379) within lands of Amman, basin Umm Uthaina Al-Janoubi, number (20), was also offered for public auction. It should be noted that this property is subdivided. Based on (8) registration documents, (6) of which were referred to the final bidders, for totaling JD (118,003). The bidders are entitled to a refund of JD (90,683) for the value of the outstanding roofing fees paid on the apartments. Note that an appeal was submitted regarding lawsuit number (1924/2025), but no number has been assigned to it to date. All enforcement procedures have been suspended. There is a stamp duty claim against the Parent Company for the amount of JD (258,777.471) represents stamp duty fees in addition to JD (517,554.943) fines at a double amount of the stamp duty fees incurred by the Company during the years 2011, 2012, 2013 and it has not been paid to date, and the Company has filed a lawsuit against the Attorney General of the State Lawsuits Administration in addition to his position, along with both His Excellency the Minister of Finance in addition to his position, and the Income and Sales Tax Department, on the subject of preventing the defendants from demanding from the plaintiff the amount of  (770,590.414) seven hundred and seventy thousand five hundred and ninety dinars and four hundred and fourteen fils, demanded as import stamp fees and fines for the lease contract concluded between the Company, SAH - Jordan Company and Mr. Saleh Yaqoub Al-Humaidhi, and the Company has submitted a bank guarantee to guarantee the amount demanded for the purpose of stopping the implementation of the claim and according to the opinion of the Company’s legal advisor, it is not possible to predict the possible outcome of this lawsuit at this stage.
-7- The parent company's management discovered that the subsidiary (Paradise Contracting Company), which was finally liquidated on 7/4/2024, had assets in the form of an accrued receivables due on another subsidiary (Al-Nibal Housing Company) amounting to JD (708,742). Therefore, it is expected that the accrued balance of receivables due on the liquidated subsidiary (Paradise Contracting Company) to favor of the Parent Company, amounting to JD (201,204), will be collected, and that the investment value of JD (478,916), or part thereof, will be recovered. Accordingly, on 30/12/2025, the Parent Company's management addressed the General Controller of Companies, requesting that the former voluntary liquidator of the subsidiary to be tasked to settle the rights belonging to the subsidiary and subsequently settling the rights belonging to the Parent Company (Union Land Development Co.). As of the date of issuance of these financial statements, the General Controller of Companies has not issued a decision in response to the aforementioned request. On 3/2/2026, the Company was notified of a lien in the amount of JD (16,994), including legal interest, under notification number (61808936), in return for the lawsuit filed by Faisal Abdul Razzaq Odeh Al-Rawashdeh against the company under execution lawsuit number (5278/2026).</t>
        </is>
      </c>
      <c r="F19" s="11" t="inlineStr">
        <is>
          <t xml:space="preserve">	الالتزامات المحتملة والأحداث اللاحقة : هنالك التزام على الشركة التابعة (شركة آدم للاستثمارات العقارية) يتمثل بكفالة الشركة للقرض الممنوح لشركة الاتحاد للاستثمارات الماليـة عام 2014 مقابل رهن عقاري لاحد أراضي الشركة التابعة (شركة ادم للاستثمارات العقارية) وبتاريخ 16/1/2024 قامت الشركة التابعة بتوجيه كتاب لشركة الاتحاد للاستثمارات المالية لرفع إشارة الرهن عن قطعة الأرض المشار إليها وبتاريخ 24/2/2024 اتخذت الشركة التابعة قراراً بالمباشرة بالإجراءات القانونية اللازمة ضد شركة الاتحاد للاستثمارات المالية  لرفع إشارة الرهن عن قطعة الأرض مع العلم ان بنك لبنان والمهجر قام مؤخراً بعملية التنفيذ على سند رهن قطعة الأرض ، وبعد مراجعة ملف القضية المقامة من قبل البنك تبين بان البنك قام بإرسال إخطار صادر عن دائرة التنفيـذ للشركـــة التابعـــة مفــــاده المطالبـــة بتسديد مبلغ (000 200 3) دينار والرسوم والمصاريف وأتعاب المحاماة والفائدة – ان وجدت- وتبين  بأن الشخص الذي قام باستلام هذا التبليغ لا تربطه أية صلة بالشركة التابعة  وبتاريخ 6/6/2024 تم توجيه إنذار من الشركة التابعة الى شركة الاتحاد للاستثمارات المالية لفك الرهن عن قطعة الأرض وتم استلامه من قبل شركة الاتحاد للاستثمارات المالية وبتاريخ 13/6/2024 صدر قرار طلب تنفيذي ببطلان علم وخبر تبليغ الإخطار التنفيذي والإجراءات التي  تمت بمقتضاه فيما يتعلق بالإخطار الصادر بناء على طلب بنك لبنان والمهجر 0تم إقامة الدعوى التنفيذية المقامة من قبل بنك لبنان والمهجر ضد شركة الاتحاد للاستثمارات المالية وضد شركة ادم للاستثمارات العقارية بصفتها كفيل عقاري بموجب سند رهن للعقار للقطعة رقم (757) حوض حنو الصويفية رقم (11) قرية وادي السير من أراضي غرب عمان ورقم الدعوى التنفيذية (1981/2024) 0 وكانت نتيجة الدعوى هي تسجيل العقار باسم المزاود الأخير بتاريخ 5/2/2025 وان شركة ادم تملك حق استرداد العقار خلال ستة اشهر من تاريخ 5/2/2025 مقابل إيداع قيمة المبالغ المحكوم بها0 -7-لاحقاً، قامت شركة ادم بتقديم شكوى مع شركة الاتحاد لتطوير الأراضي ضد شركة الاتحاد للاستثمارات المالية بخصوص جناية استثمار الوظيفة وجنحة الإهمال بالوظيفة حيث قرر فيها المدعى العام إيقاع الحجز التحفظي على قطعة ارض رقم (34) سابقاً حوض حنو قطعة الأرض رقم (757) حالياً وعلى ضوء الحجز التحفظي وتم تقديم طلب وقف إجراءات التنفيذ بالقضية رقم (1981/2024) هذا ولم يتم البت في القضية حتى تاريخ القوائم المالية ، علماً بانه وحسب أخر سند تسجيل لقطعة الأرض والمستخرج من سجلات دائرة الأراضي والمساحة بتاريخ 19/2/2026 تبين بأن القطعة لا تزال مملوكة لشركة ادم للاستثمارات العقارية 0 هنالــك قضيــة مرفوعـــة على الشركــــــة وموضــــوع القضيــة مشروع سكني مملوك للشركــة التابعـــة ( شركة النبال للإسكان )  مقام على القطعة رقم (809) حوض (18) وداي صقره من أراضي عمان ، وتم  بيع القطعة وما عليها من بناء في عام 2009 الى السيد علي خير المعاني بموجب وكالة خاصة غير قابلة للعزل، ولم يقم السيد علي خير المعاني بنقل ملكية العقــــــار خلال الفتــــــرة القانونيــــة، وموضوع الدعوى المنظـــــــورة في القضاء هو استرداد ما تم دفعــــــة بالإضافــــة الى الفائدة القانونية وعدم رغبتـــه في إتمام تملك العقــار ، علماً بأنه تم طرح العقار للبيع بالمزاد العلني اعتباراً من 25/8/2025 ولم يقم أي أحد بالمزاودة عليه ، وتم طرح العقار الآخر المملوك لشركة النبال للإسكان والمقام على قطعة الأرض رقم (1379) من أراضي عمان حوض أم أذينة الجنوبي رقم (20) للمزاد العلني علماً بان هذا العقار مفروز بموجب (8) سندات تسجيل وتم إحالة (6) سندات تسجيل منها على المزاودين النهائين وبما مجموعــه (118 003 1) دينار ويستحق للمزاودين رد مبلغ ( 683 90 ) دينار بدل ما تم دفعه من قبلهم من قيمــــة مسقفات مستحقة على الشقق ، علماً انه تم تقديم طلب استئناف على القضية رقم (1924/2025) ولم يتـم اخذ رقـم لغاية تاريخه ، وتم وقف السير بجميع الإجراءات التنفيذية 0 يوجد مطالبة طوابع على الشركة بقيمة (471/777 258) دينار رسوم طوابع بالإضافة الى (943/554 517) دينار غرامات مثلي رسوم الطوابع تحققت على الشركة خلال الأعوام 2011، 2012، 2013 ولم يتم دفعها حتى تاريخه وقامت الشركة بإقامة دعوى ضد كل من الوكيل العام لادارة قضايا الدولة بالإضافة لوظيفته و معالي وزير المالية بالإضافة لوظيفيه ودائرة ضريبة الدخل والمبيعات ، بموضوع منع المدعى عليهم من مطالبة المدعية بمبلغ (414/ 590 770 ) سبعمائة وسبعون الفا وخمسمائة وتسعون دينار وأربعمائة وأربعة عشر فلسا المطالب بها كرسوم طوابع واردات وغراماتها على عقد الايجار المبرم فيما بين الشركة ، وشركة أس ايه اتش – الأردن والسيد صالح يعقوب الحميضي، وقامت الشركة بتقديم كفالة مصرفية لضمان المبلغ المطالب به لغايات وقف تنفيذ المطالبة وبحسب رأي المستشار القانوني للشركة لا يمكن التكهن بالنتيجة المحتملة لهذه الدعوى في هذه المرحلة0  -8- تبين لإدارة الشركة الأم بأن الشركة التابعة ( شركة برادايس للمقاولات ) والتي تم تصفيتها بشكل نهائي بتاريخ 7/4/2024 لديها موجودات تتمثل بذمة مدينة مستحقة على الشركة التابعة الأخرى ( شركة النبال للإسكان ) بمبلغ (742 708) دينار،  وبالتالي فانه من المتوقع تحصيل رصيد الذمة المستحقة على الشركة التابعة التي تمت تصفيتها ( شركة برادايس للمقاولات ) لصالح الشركة الأم والبالغ (204 201 ) دينار واسترداد قيمة الاستثمار البالغ (916 478) دينار أو جزء منه ، وعليه فقد قامت إدارة الشركة الأم بتاريخ 30/12/2025 بمخاطبة عطوفة مراقب عام الشركات بتكليف المصفي الاختياري السابق للشركة التابعة للقيام بتسوية الحقوق العائدة للشركة التابعة وتباعاً تسوية الحقوق العائدة للشركة الأم ( شركة الاتحاد لتطوير الأراضي ) ولم يصدر حتى تاريخ إصدار هذه البيانات المالية قرار من عطوفة مراقب عام الشركات بالرد على الطلب المذكور0  بتاريخ 3/2/2026 تم إخطار الشركة بوجود حجز بمبلغ (994 16 ) دينار شاملاً الفوائد القانونية بموجب إخطار رقم (61808936) وذلك مقابل الدعوى المقامة من قبل فيصل عبد الرزاق عوده الرواشده ضد الشركة بموجب دعوى تنفيذية رقم (5278/2026) 0 </t>
        </is>
      </c>
    </row>
    <row r="20">
      <c r="A20" t="inlineStr">
        <is>
          <t>NotesListOfNotes0</t>
        </is>
      </c>
      <c r="D20" s="10" t="inlineStr">
        <is>
          <t xml:space="preserve">الافصاح عن مخاطر الائتمان </t>
        </is>
      </c>
      <c r="E20" s="11" t="inlineStr">
        <is>
          <t xml:space="preserve">Credit Risk:The Company hold current and time deposits at banks of appropriate credit.
</t>
        </is>
      </c>
      <c r="F20" s="11" t="inlineStr">
        <is>
          <t xml:space="preserve">مخاطر الائتمان:  تحتفظ الشركة بالأرصدة والودائع لدى مؤسسات مصرفية ذات ائتمان مناسب </t>
        </is>
      </c>
    </row>
    <row r="21">
      <c r="A21" t="inlineStr">
        <is>
          <t>NotesListOfNotes0</t>
        </is>
      </c>
      <c r="D21" s="10" t="inlineStr">
        <is>
          <t xml:space="preserve">الافصاح عن مخاطر السوق </t>
        </is>
      </c>
      <c r="E21" s="11" t="inlineStr">
        <is>
          <t>Market Risk:The market risk is the risk that the fair value or future cash flows of a financial instruments will fluctuate because of changes in market prices. The financial instruments represented in the  statements  of financial position are not subject to such risk.</t>
        </is>
      </c>
      <c r="F21" s="11" t="inlineStr">
        <is>
          <t xml:space="preserve">مخاطر سعر السوق:  وتعرف بأنه الخطر الذي ينتج عنه تقلب في قيمة الأدوات المالية نتيجة التغير في أسعار السوق0 إن الأدوات المالية الظاهرة في قائمة المركز المالي غير خاضعة لمخاطر سعر السوق 0 </t>
        </is>
      </c>
    </row>
    <row r="22">
      <c r="A22" t="inlineStr">
        <is>
          <t>NotesListOfNotes0</t>
        </is>
      </c>
      <c r="D22" s="10" t="inlineStr">
        <is>
          <t xml:space="preserve">الافصاح عن مخاطر العملة  </t>
        </is>
      </c>
      <c r="E22" s="11" t="inlineStr">
        <is>
          <t xml:space="preserve">Currency Risk:Currency risk is the risk that the fair value or future cash flows of a financial instrument will fluctuate because of changes in foreign exchange rates. The risk related to financial instruments namely, the US Dollar are very low as the exchange rate of the US Dollar in exchange with Jordan Dinar is fixed, while the other exchange rates risk were dealt with accordingly in the financial statements.	</t>
        </is>
      </c>
      <c r="F22" s="11" t="inlineStr">
        <is>
          <t xml:space="preserve">مخاطر  تقلبات العملة : يعرف خطر تقلبات العملة بأنه الخطر الناتج عن تذبذب في قيمة الأدوات المالية نتيجة التغير في سعر صرف العملات 0 إن المخاطرة المتعلقة بالأدوات المالية المسماة بالدولار الأمريكي متدنية نظراً لثبات سعر صرف الدينار الأردني مقابل الدولار الأمريكي، أما مخاطر العملات الأخرى  فيتم معالجتها في القوائم  المالية0   </t>
        </is>
      </c>
    </row>
    <row r="23">
      <c r="A23" t="inlineStr">
        <is>
          <t>NotesListOfNotes0</t>
        </is>
      </c>
      <c r="D23" s="10" t="inlineStr">
        <is>
          <t xml:space="preserve">الافصاح عن مخاطر تغير اسعار الفوائد </t>
        </is>
      </c>
      <c r="E23" s="11" t="inlineStr">
        <is>
          <t>Interest Rate Risk:The financial instruments in the statements of financial position are not subject to interest rate risk, except for the credit and banking credit that are subject to competent controlling commissions.</t>
        </is>
      </c>
      <c r="F23" s="11" t="inlineStr">
        <is>
          <t xml:space="preserve">مخاطر  سعر الفائدة : ان الأدوات المالية في قائمة المركز المالي غير خاضعة لمخاطر أسعار الفوائد باستثناء التسهيلات والتسهيلات البنكية الخاضعة لتعليمات الجهات الرقابية ذات العلاقة0 </t>
        </is>
      </c>
    </row>
    <row r="24">
      <c r="A24" t="inlineStr">
        <is>
          <t>NotesListOfNotes0</t>
        </is>
      </c>
      <c r="D24" s="10" t="inlineStr">
        <is>
          <t xml:space="preserve">الافصاح عن القضايا </t>
        </is>
      </c>
      <c r="E24" s="11" t="inlineStr">
        <is>
          <t xml:space="preserve">Lawsuits related to related parties’ receivables:There is a lawsuit filed by the Company against the Union Tobacco and Cigarettes Industries Corporation - P.L.C regarding financial claim for the balance of outstanding obligations owed by the defendant, which amounts to JD (6,145,073). There is a counterclaim by the defendant regarding the subject of conducting accounting, demanding a financial liability and estimated compensation, for fees purposes, the lawsuit amount and its evidence in the counterclaim filed by JD (3,000,000). There is a lawsuit filed by the Company against Union Investments Corporation /P.L.C regarding a financial claim related to the balance of outstanding obligations due by the defendant, amounting JD (12,267,099), and there is a counterclaim by the defendant regarding the subject of conducting accounting, demanding a financial liability and estimated compensation, estimated for fees purposes by JD (3,000,000).  In the opinion of the Company’s lawyer, it is difficult to predict the possible outcome of these lawsuits, but the Company’s position is very good and the counterclaim filed by the other party will be rejected.
</t>
        </is>
      </c>
      <c r="F24" s="11" t="inlineStr">
        <is>
          <t xml:space="preserve">	قضايا المجموعة :  القضايا المتعلقة بذمم اطراف ذات العلاقة : هنالك قضية مقامة من قبل الشركة ضد شركة مصانع الاتحاد لإنتاج التبغ والسجائر (م0ع0 م ) بموضوع مطالبة مالية برصيد الالتزامات القائمة بذمة المدعى عليها والتي تبلغ (073 145 6 ) دينار وهناك  ادعاء متقابل من قبل المدعى عليها  بموضوع اجراء المحاسبـة والمطالبة بذمة مالية وتعويضات مقــدّرة لغايات الرسوم بمبلغ (000 000 3) دينار وبيناتها في الادعاء المتقابل0 هنالك قضية مقامة من قبل الشركة ضد شركة الاتحاد للاستثمارات المالية (م0ع0 م ) بموضوع مطالبــــة ماليــــة برصيــــد الالتزامـات القائمــــة بذمـة المدعى عليها والتي تبلــــغ (099 267 12 ) دينار وهناك  ادعاء متقابل من قبل المدعى عليها  بموضوع اجراء المحاسبـة والمطالبــة بذمـة مالية وتعويضات مقــدّرة لغايات الرسوم بمبلغ (000 000 3) دينار 0  وبرأي محامي الشركة فأنه من الصعب التكهن بالنتيجة المحتملة لهذه القضايا الا ان موقف الشركة فيها جيد جدأ والادعاء المتقابل من الطرف الآخر للدعوى سيتم رده 0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1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01/01/2024 - 30/09/2024</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inlineStr">
        <is>
          <t>6,058</t>
        </is>
      </c>
    </row>
    <row r="10"/>
    <row hidden="1" r="11"/>
    <row hidden="1" r="12">
      <c r="A12" t="inlineStr">
        <is>
          <t>ELR#notespropertyplantandequipment#id_NotesPPE_Layout1</t>
        </is>
      </c>
    </row>
    <row hidden="1" r="13"/>
    <row hidden="1" r="14"/>
    <row hidden="1" r="15"/>
    <row r="16">
      <c r="D16" s="3" t="inlineStr">
        <is>
          <t>01/01/2023 - 31/12/2023</t>
        </is>
      </c>
      <c r="E16" s="24" t="n"/>
      <c r="F16" s="24" t="n"/>
      <c r="G16" s="24" t="n"/>
      <c r="H16" s="24" t="n"/>
      <c r="I16" s="24" t="n"/>
      <c r="J16" s="24" t="n"/>
      <c r="K16" s="24" t="n"/>
      <c r="L16" s="24" t="n"/>
      <c r="M16" s="24" t="n"/>
      <c r="N16" s="22" t="n"/>
    </row>
    <row r="17">
      <c r="D17" s="4" t="n"/>
      <c r="E17" s="3" t="n"/>
      <c r="F17" s="24" t="n"/>
      <c r="G17" s="24" t="n"/>
      <c r="H17" s="24" t="n"/>
      <c r="I17" s="24" t="n"/>
      <c r="J17" s="24" t="n"/>
      <c r="K17" s="24" t="n"/>
      <c r="L17" s="24" t="n"/>
      <c r="M17" s="24" t="n"/>
      <c r="N17" s="22" t="n"/>
    </row>
    <row r="18">
      <c r="D18" s="4" t="n"/>
      <c r="E18" s="4" t="inlineStr">
        <is>
          <t>اراضي</t>
        </is>
      </c>
      <c r="F18" s="4" t="inlineStr">
        <is>
          <t>المباني</t>
        </is>
      </c>
      <c r="G18" s="4" t="inlineStr">
        <is>
          <t>آلات</t>
        </is>
      </c>
      <c r="H18" s="4" t="inlineStr">
        <is>
          <t>مركبات</t>
        </is>
      </c>
      <c r="I18" s="4" t="inlineStr">
        <is>
          <t>تجهيزات وتركيبات</t>
        </is>
      </c>
      <c r="J18" s="4" t="inlineStr">
        <is>
          <t>معدات مكتبية</t>
        </is>
      </c>
      <c r="K18" s="4" t="inlineStr">
        <is>
          <t>أجهزة كمبيوتر</t>
        </is>
      </c>
      <c r="L18" s="4" t="inlineStr">
        <is>
          <t>التحسينات على المباني المستاجرة</t>
        </is>
      </c>
      <c r="M18" s="4" t="inlineStr">
        <is>
          <t>ممتلكات وآلات ومعدات أخرى</t>
        </is>
      </c>
      <c r="N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inlineStr">
        <is>
          <t>3,256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6:N6"/>
    <mergeCell ref="E17:N17"/>
    <mergeCell ref="D16:N1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30/09/2024</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6" t="n"/>
      <c r="F9" s="26" t="n"/>
      <c r="G9" s="26" t="inlineStr">
        <is>
          <t>166,001</t>
        </is>
      </c>
    </row>
    <row r="10"/>
    <row hidden="1" r="11"/>
    <row hidden="1" r="12">
      <c r="A12" t="inlineStr">
        <is>
          <t>ELR#notesfinancialassets#id_FinancialAssets_Layout1</t>
        </is>
      </c>
    </row>
    <row hidden="1" r="13"/>
    <row hidden="1" r="14"/>
    <row hidden="1" r="15"/>
    <row r="16">
      <c r="D16" s="3" t="inlineStr">
        <is>
          <t>31/12/2023</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6" t="n"/>
      <c r="F19" s="26" t="n"/>
      <c r="G19" s="26" t="inlineStr">
        <is>
          <t>1,438,523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ELR#notesincometax#id_IncomeTax_Layout8</t>
        </is>
      </c>
      <c r="E1" t="inlineStr">
        <is>
          <t>id_IncomeTax_Layout80</t>
        </is>
      </c>
      <c r="F1" t="inlineStr">
        <is>
          <t>id_IncomeTax_Layout80</t>
        </is>
      </c>
      <c r="G1" t="inlineStr">
        <is>
          <t>id_IncomeTax_Layout80</t>
        </is>
      </c>
      <c r="H1" t="inlineStr">
        <is>
          <t>id_IncomeTax_Layout80</t>
        </is>
      </c>
    </row>
    <row hidden="1" r="2"/>
    <row r="3">
      <c r="D3" s="2" t="inlineStr">
        <is>
          <t>Go to Pages/Home</t>
        </is>
      </c>
    </row>
    <row r="4">
      <c r="C4" s="1" t="inlineStr">
        <is>
          <t xml:space="preserve">              إيضاحات - ضريبة الدخل</t>
        </is>
      </c>
    </row>
    <row r="5"/>
    <row r="6">
      <c r="D6" s="3" t="n"/>
      <c r="E6" s="24" t="n"/>
      <c r="F6" s="24" t="n"/>
      <c r="G6" s="24" t="n"/>
      <c r="H6" s="22" t="n"/>
    </row>
    <row r="7">
      <c r="D7" s="4" t="n"/>
      <c r="E7" s="3" t="inlineStr">
        <is>
          <t>01/07/2024 to 30/09/2024</t>
        </is>
      </c>
      <c r="F7" s="3" t="inlineStr">
        <is>
          <t>01/07/2023 to 30/09/2023</t>
        </is>
      </c>
      <c r="G7" s="3" t="inlineStr">
        <is>
          <t>01/01/2024 to 30/09/2024</t>
        </is>
      </c>
      <c r="H7" s="3" t="inlineStr">
        <is>
          <t>01/01/2023 to 30/09/2023</t>
        </is>
      </c>
    </row>
    <row r="8">
      <c r="D8" s="4" t="n"/>
      <c r="E8" s="4" t="inlineStr">
        <is>
          <t>قيمة</t>
        </is>
      </c>
      <c r="F8" s="4" t="inlineStr">
        <is>
          <t>قيمة</t>
        </is>
      </c>
      <c r="G8" s="4" t="inlineStr">
        <is>
          <t>قيمة</t>
        </is>
      </c>
      <c r="H8" s="4" t="inlineStr">
        <is>
          <t>قيمة</t>
        </is>
      </c>
    </row>
    <row r="9">
      <c r="A9" t="inlineStr">
        <is>
          <t>id_IncomeTax_Layout80</t>
        </is>
      </c>
      <c r="D9" s="17" t="inlineStr">
        <is>
          <t xml:space="preserve">مجموع مصروف (ايراد) ضريبة الدخل  </t>
        </is>
      </c>
      <c r="E9" s="26" t="inlineStr">
        <is>
          <t>8,233</t>
        </is>
      </c>
      <c r="F9" s="26" t="inlineStr">
        <is>
          <t>76,720</t>
        </is>
      </c>
      <c r="G9" s="26" t="inlineStr">
        <is>
          <t>23,543</t>
        </is>
      </c>
      <c r="H9" s="26" t="inlineStr">
        <is>
          <t>242,026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D6:H6"/>
    <mergeCell ref="C4:H4"/>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01/07/2024-30/09/2024</t>
        </is>
      </c>
      <c r="E6" s="22" t="n"/>
    </row>
    <row r="7">
      <c r="D7" s="4" t="n"/>
      <c r="E7" s="3" t="n"/>
    </row>
    <row r="8">
      <c r="A8" t="inlineStr">
        <is>
          <t>id_FilingInformation_Layout10</t>
        </is>
      </c>
      <c r="D8" s="5" t="inlineStr">
        <is>
          <t>رقم التسجيل</t>
        </is>
      </c>
      <c r="E8" s="6" t="inlineStr">
        <is>
          <t>10067</t>
        </is>
      </c>
    </row>
    <row r="9">
      <c r="A9" t="inlineStr">
        <is>
          <t>id_FilingInformation_Layout10</t>
        </is>
      </c>
      <c r="D9" s="5" t="inlineStr">
        <is>
          <t>إسم الشركة مقدمة التقرير (الانجليزية)</t>
        </is>
      </c>
      <c r="E9" s="6" t="inlineStr">
        <is>
          <t>UNION LAND DEVELOPMENT CORPORATION</t>
        </is>
      </c>
    </row>
    <row r="10">
      <c r="A10" t="inlineStr">
        <is>
          <t>id_FilingInformation_Layout10</t>
        </is>
      </c>
      <c r="D10" s="5" t="inlineStr">
        <is>
          <t>إسم الشركة مقدمة التقرير (العربية)</t>
        </is>
      </c>
      <c r="E10" s="6" t="inlineStr">
        <is>
          <t>الاتحاد لتطوير الاراضي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الثالث ( تسعة اشهر)</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01/07/2024</t>
        </is>
      </c>
    </row>
    <row r="18">
      <c r="A18" t="inlineStr">
        <is>
          <t>id_FilingInformation_Layout10</t>
        </is>
      </c>
      <c r="D18" s="5" t="inlineStr">
        <is>
          <t>تاريخ نهاية الفترة للتقرير</t>
        </is>
      </c>
      <c r="E18" s="23" t="inlineStr">
        <is>
          <t>30/09/2024</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01/07/2024 to 30/09/2024</t>
        </is>
      </c>
      <c r="F9" s="3" t="inlineStr">
        <is>
          <t>01/07/2024 to 30/09/2024</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Report on the review of the interim consolidated financial information (Unaudited) To the Board of Directors,Union Land Development Co. (PLC)Amman – Jordan We have reviewed the accompanying interim consolidated financial statements of Union Land Development Co. (PLC) and the related Interim Consolidated Statement of Comprehensive Income, Interim Consolidated Changes in Equity and Interim Consolidated Cash Flow for the nine months period ended on September 30th, 2024, and a summary of significant accounting policies and other explanatory notes from (1-11). Management is responsible for the preparation and fair presentation of this interim consolidated financial information in accordance with the International Standard 34 (Interim Financial Reports). Our responsibility is to express a conclusion on this interim consolidated financial information based on our review. Scope of ReviewWe conducted our review in accordance with International Standard on Review Engagements 2410, “Review of Interim Financial Information” Performed by the Independent Auditor of the Entity. The review of interim consolidated financial information consists of making inquiries, primarily of persons responsible for financial and accounting matters, and applying analytical and other review procedures. The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Basis for Qualified Conclusion:We draw attention that the investment in Al Mostaqbal Cement Industries Company, amounting to (97,500) shares, is not recorded in the Company's records and accounts.We draw attention to the financial impact on the Company's operating results resulting from the following:What is stated in Note No. (11) regarding the Company's potential liabilities and the financial impact, as stated in the Note, is a result of not taking the necessary provisions to cover the Company's potential liabilities due to what was stated in the aforementioned Note.What is stated in Note No. (4) regarding the Najmiya land and the failure to take the necessary provisions for the potential loss related to the purchase of the Union Financial Investments Company's share in the Najmiya land.We draw attention to the existence of a credit account for the favor of the Parent Company (Union Land Development Company) in the records of the subsidiary company (Adam Real Estate Investments Company) amount JD (1,129,196), which is not matched by a counter account in the records of the Parent Company.
Continued / Union Land Development Company - Interim Condensed Consolidated Financial Statements September 30th, 2024: Qualified Conclusion:Based on our review, and with the exception of the effect of what is referred to in the Basis for Qualified Conclusion paragraph, nothing has come to our attention that causesus to believe that the accompanying interim consolidated financial information does not give a true and fair view of the Union Land Development Co. (PLC) financialposition as of September 30th, 2024, and of its consolidated financial performance and its consolidated cash flows for the nine months period then ended in accordance International Standard 34 (Interim Financial Reports). Emphasis Paragraph:Real estate investments include lands not registered in the Group's name, with a book value of JD (4,292,573) as of September 30th, 2024 (Note 4). Note that the real estate investments are subject to seizure by several government agencies.We draw attention to what is stated in Note (5) regarding the investment in the Abraaj Capital Fund and the lack of title to the investment.Regarding the comparative figures for the previous period, note that no interim financial statements have been issued for the subsidiaries’ companies for the previous period, it should be noted that the opening balances as of 31/12/2023 for the subsidiary (Taj Al Madina Housing Company) show no provision for a statutory reserve from profits realized in previous years.There are mutual legal claims between the company and the related debtors (Explanation No. 6). In the opinion of the company's attorney, and given the information submitted in the lawsuit, which proves the validity of the Union Land Development Company's claim to the outstanding balance owed by the related companies, although it is difficult to predict the potential outcome of this lawsuit, he believes that the company enjoys a very good legal position, which may result in a judgment in its favor for the amount claimed, along with interest, fees, and expenses. Regarding the counterclaim claimed by the related parties, he believes, based on the defense presented in this lawsuit, that the counterclaim is not based on a valid legal basis, and he believes that this claim will be rejected as a result (a precautionary lien letter was also obtained from the two companies with the related debtors mentioned in Explanation No. 6), and all stages of appeal against the decision to seize the defendant's funds have been exhausted, and the decision has become final.We draw attention that there are differences carried over in the opening balances between the company's consolidated financial statements as of December 31st, 2022, and the company's and subsidiaries' records with respect to the retained earnings, statutory reserve, and liabilities of the subsidiary, Adam Real Estate Investment Company, must be adjusted to reflect the balances shown in the financial statements. Please note that we are not required to provide any information indicating the reason or nature of the amendment to the adjusted comparative figures for 2022, which appear in the balance sheet (Statement A), noting that the effect of the amendment, amounting to JD (4,012,708), was reversed in 2023, and the financial position was restored to its previous status as of March 31st, 2023.  Dweik &amp; Co. (ACC)Audit &amp; Consult ConsortiumRafiq T. Dweik April 29th, 2026Audit license No (386) Amman – Jordan
</t>
        </is>
      </c>
      <c r="F11" s="11" t="inlineStr">
        <is>
          <t>تقرير حول مراجعة المعلومات المالية المرحلية الموحدة المختصرة (غير مدققة) إلى رئيس وأعضاء مجلس الإدارة المحترمينشركة الاتحاد لتطوير الأراضي(شركة مساهمة عامة محدودة)عمان - الأردن  لقــد قمنا بمراجعـــة قائمــــة المركـــز المالي المرحلية الموحـــدة المختصرة المرفقـة لشركة الاتحاد لتطوير الأراضي ( شركة مساهمة عامة محدودة ) وقوائم الدخل الشامل والتغّير في حقوق الملكية والتدفقات النقدية المرحلية الموحدة المختصرة لفترة التسعة شهور المنتهية فـي 30/أيلول /2024 ، وملخصاً للسياسات المحاسبيـة الهامة ، والإيضاحـات التفسيرية الأخرى المرفقة من (1- 11) 0 إن الإدارة مسؤولـة عن الإعداد والعرض العادل لهذه المعلومات المالية المرحلية الموحدة وفقا للمعيار الدولي رقم 34 ( التقارير المالية المرحلية) ، ان مسؤوليتنا هي إبداء استنتاج حول هذه المعلومات المالية المرحلية الموحدة المختصرة استناداً إلى مراجعتنا0  نطاق المراجعةقمنا بإجراء مراجعتنا وفقاً للمعيار الدولي لعمليات المراجعة 2410 ( مراجعة المعلومات المالية المرحلية) التي يؤديها المدقق المستقل للمنشأة وتتكون مراجعة المعلومات المالية المرحلية الموحدة المختصرة من إجراء استفسارات ، بشكل رئيسي من الأشخاص المسؤولين عن الأمور المالية والمحاسبية ، وتطبيق إجراءات تحليلية وإجراءات مراجعة أخرى ، والمراجعة هي الى حد كبير اقل في نطاقها من التدقيق الذي يتم أداؤه وفقا لمعايير التدقيق الدولية ، ولذلك فهي لا تتيح لنا الحصول على تأكيد بأننا سنصبح على علم بكافة الأمور الهامة التي قد يتم تحديدها في التدقيق ، وتبعاً لذلك فإننا لا نبدي رأي تدقيق 0   أساس الاستنتاج المتحفظ :يراعي بان الاستثمار في شركة المستقبل للصناعات الإسمنتية بواقع (500 97) حصة غير مسجل في سجلات وحسابات الشركة 0يراعى الأثر المالي على نتائج أعمال الشركة الناتج عما يلي :ما ورد بالإيضـاح رقـم (11) حـول الالتزامات المحتملة المترتبة على الشركة والأثر المالي كما ورد في الإيضاح نتيجة عدم استدراك المخصصات اللازمة مقابل الالتزام المحتمل على الشركة نتيجة لما ورد في الإيضاح المذكور 0ما ورد بالإيضاح رقم (4) حول أرض النجمية وعدم استدراك المخصصات اللازمة للخسارة المحتملة المتعلقة بشراء حصة شركة الاتحاد للاستثمارات المالية في أرض النجمية 0يراعى وجود ذمة دائنة لصالح الشركة الأم (شركة الاتحاد لتطوير الأراضي ) في سجلات الشركة التابعة (شركة ادم للاستثمارات العقارية) بمبلغ (196 129 1) دينار لا يقابلها ذمة في سجلات الشركة الأم 0
تابع / شركة الاتحاد لتطوير الأراضي- القوائم المالية المرحلية الموحدة المختصرة 30/9/2024:  الاستنتاج المتحفظ :بناء على مراجعتنا وباستثناء اثر ما هو مشار اليه في فقرة أساس الاستنتاج المتحفظ، لم يصل إلى علمنا أي شئ يجعلنا نعتقد أن المعلومات المالية المرحلية الموحدة المختصرة المرفقة لا تعطي صورة صحيحة وعادلة، للمركــز المالي لشركــــة الاتحـــاد لتطويـــر الأراضي ( شركـــــة مساهمة عامة محدودة) كما في 30/أيلول /2024وأداءها المالي وتدفقاتها النقديـــة الموحـــدة للتسعة شهور المنتهية في ذلـــــك التاريـــــخ وفقـــا للمعيار الدولي رقـــــــم 34 ( التقارير المالية المرحلية) 0 فقرة توكيدية :تتضمن الاستثمارات العقارية أراضي غير مسجلة باسم المجموعة بلغت قيمتها الدفترية (573 292 4 ) دينار كما في 30/أيلول /2024 (إيضاح رقم 4 ) ، مع العلم بان الاستثمارات العقارية يوجد عليها حجز من قبل عدة جهات حكومية 0يراعى ما ورد بالإيضاح رقم (5) بخصوص الاستثمار في صندوق أبراج كابيتال وعدم وجود سند ملكية بالاستثمار 0فيما يتعلق بأرقام المقارنة للفترة السابقة يراعى بانه لم يتم إصدار بيانات مالية مرحلية للشركات التابعة للفترة السابقة ، مع مراعاة ان الأرصدة الافتتاحية كما في 31/12/2023 للشركة التابعة ( شركة تاج المدينة للإسكان ) تظهر عدم استدراك احتياطي إجباري من الأرباح المتحققة من السنوات السابقة 0هنالك دعاوى حقوقية متبادلة ما بين الشركة وأصحاب الذمم ذات العلاقة (إيضاح رقم 6) وبرأي محامي الشركة وبالنظر إلى البيانات المقدمة في الدعوى والتي تثبت صحة مطالبة شركة الاتحاد لتطوير الأراضي برصيد الذمة القائمة بذمة الشركات ذات العلاقة فإنه وعلى الرغم من صعوبة التكهن بالنتيجة المحتملة لهذه الدعوى، إلا أنه يرى أن الشركة تتمتع بموقف قانوني جيد جدا قد يترتب عليه الحكم لها بالمبلغ المطالب به مع الفائدة والرسوم والأتعاب، وفيما يتعلق بالادعاء المتقابل والذي تطالب به الأطراف ذات العلاقة، فانه وحسب تقديره لما قدم من دفاع في هذه الدعوى أن الادعاء المتقابل لا يستند إلى سبب قانوني صحيح ويعتقد أن هذه المطالبة سيتم ردها بالنتيجة (كما تم الحصول على كتاب حجز تحفظي على الشركتين أصحاب الذمم ذات العلاقة الوارد ذكرها بالإيضاح رقم 6 )ـ وتم استنفاذ جميع مراحل الطعن بقرار الحجز على أموال المدعى عليها وأصبح قطعياً 0يراعى وجـــود فروقـــات مدورة بالأرصــدة الافتتاحيـــة ما بين القوائـــم الماليــــة الموحــدة للشركة كما في 31/كانون الأول /2022 وسجلات الشركة والشركات التابعة فيما يتعلق بحسابي الأرباح والخسائر المدورة والاحتياطي الإجباري وذمة الشركة التابعة شركة آدم للاستثمارات العقارية ، وبالتالي يتوجب تعديل سجلات الشركة بما يتلائم مع الأرصدة الظاهرة في البيانات المالية ، كما ويراعى عدم تزويدنا بما يفيد سبب وطبيعة تعديل أرقام المقارنة المعدلة لسنة 2022 والظاهرة في قائمة المركز المالي (قائمة أ )، علماً بأنه قد تم عكس اثر التعديل والبالغ (708 012 4 ) دينار في عام 2023 وإعادة الوضع على ما كان عليه ضمن المركز المالي كما في 31/3/2023 0  دويك وشركاه (ACC)شركة التجمع للاستشارات والتدقيق29/نيسان /2026 رفيق توفيق الدويكعمان - المملكة الأردنية الهاشمية اجـــازة ممـــارســـة رقم( 386 )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Rafiq T. Dweik </t>
        </is>
      </c>
      <c r="F13" s="6" t="inlineStr">
        <is>
          <t xml:space="preserve"> 	29/نيسان /2026	         		 		             رفيق توفيق الدويك    </t>
        </is>
      </c>
    </row>
    <row r="14">
      <c r="A14" t="inlineStr">
        <is>
          <t>DisclosuresAuditorsReport0</t>
        </is>
      </c>
      <c r="D14" s="12" t="inlineStr">
        <is>
          <t>رقم الاجازة للمدقق</t>
        </is>
      </c>
      <c r="E14" s="6" t="inlineStr">
        <is>
          <t>Audit license No (386)</t>
        </is>
      </c>
      <c r="F14" s="6" t="n"/>
    </row>
    <row r="15">
      <c r="A15" t="inlineStr">
        <is>
          <t>DisclosuresAuditorsReport0</t>
        </is>
      </c>
      <c r="D15" s="12" t="inlineStr">
        <is>
          <t>اسم شركة التدقيق</t>
        </is>
      </c>
      <c r="E15" s="6" t="inlineStr">
        <is>
          <t xml:space="preserve">Dweik &amp; Co. (ACC) 
Audit &amp; Consult Consortium </t>
        </is>
      </c>
      <c r="F15" s="6" t="inlineStr">
        <is>
          <t xml:space="preserve">   دويك وشركاه (ACC)
شركة التجمع للاستشارات والتدقيق </t>
        </is>
      </c>
    </row>
    <row r="16">
      <c r="A16" t="inlineStr">
        <is>
          <t>DisclosuresAuditorsReport0</t>
        </is>
      </c>
      <c r="D16" s="12" t="inlineStr">
        <is>
          <t>تاريخ توقيع تقرير المدقق</t>
        </is>
      </c>
      <c r="E16" s="23" t="inlineStr">
        <is>
          <t>29/04/2026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Report on the review of the interim consolidated financial information (Unaudited) To the Board of Directors,Union Land Development Co. (PLC)Amman – Jordan We have reviewed the accompanying interim consolidated financial statements of Union Land Development Co. (PLC) and the related Interim Consolidated Statement of Comprehensive Income, Interim Consolidated Changes in Equity and Interim Consolidated Cash Flow for the nine months period ended on September 30th, 2024, and a summary of significant accounting policies and other explanatory notes from (1-11). Management is responsible for the preparation and fair presentation of this interim consolidated financial information in accordance with the International Standard 34 (Interim Financial Reports). Our responsibility is to express a conclusion on this interim consolidated financial information based on our review. Scope of ReviewWe conducted our review in accordance with International Standard on Review Engagements 2410, “Review of Interim Financial Information” Performed by the Independent Auditor of the Entity. The review of interim consolidated financial information consists of making inquiries, primarily of persons responsible for financial and accounting matters, and applying analytical and other review procedures. The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Basis for Qualified Conclusion:We draw attention that the investment in Al Mostaqbal Cement Industries Company, amounting to (97,500) shares, is not recorded in the Company's records and accounts.We draw attention to the financial impact on the Company's operating results resulting from the following:What is stated in Note No. (11) regarding the Company's potential liabilities and the financial impact, as stated in the Note, is a result of not taking the necessary provisions to cover the Company's potential liabilities due to what was stated in the aforementioned Note.What is stated in Note No. (4) regarding the Najmiya land and the failure to take the necessary provisions for the potential loss related to the purchase of the Union Financial Investments Company's share in the Najmiya land.We draw attention to the existence of a credit account for the favor of the Parent Company (Union Land Development Company) in the records of the subsidiary company (Adam Real Estate Investments Company) amount JD (1,129,196), which is not matched by a counter account in the records of the Parent Company.
Continued / Union Land Development Company - Interim Condensed Consolidated Financial Statements September 30th, 2024: Qualified Conclusion:Based on our review, and with the exception of the effect of what is referred to in the Basis for Qualified Conclusion paragraph, nothing has come to our attention that causesus to believe that the accompanying interim consolidated financial information does not give a true and fair view of the Union Land Development Co. (PLC) financialposition as of September 30th, 2024, and of its consolidated financial performance and its consolidated cash flows for the nine months period then ended in accordance International Standard 34 (Interim Financial Reports). Emphasis Paragraph:Real estate investments include lands not registered in the Group's name, with a book value of JD (4,292,573) as of September 30th, 2024 (Note 4). Note that the real estate investments are subject to seizure by several government agencies.We draw attention to what is stated in Note (5) regarding the investment in the Abraaj Capital Fund and the lack of title to the investment.Regarding the comparative figures for the previous period, note that no interim financial statements have been issued for the subsidiaries’ companies for the previous period, it should be noted that the opening balances as of 31/12/2023 for the subsidiary (Taj Al Madina Housing Company) show no provision for a statutory reserve from profits realized in previous years.There are mutual legal claims between the company and the related debtors (Explanation No. 6). In the opinion of the company's attorney, and given the information submitted in the lawsuit, which proves the validity of the Union Land Development Company's claim to the outstanding balance owed by the related companies, although it is difficult to predict the potential outcome of this lawsuit, he believes that the company enjoys a very good legal position, which may result in a judgment in its favor for the amount claimed, along with interest, fees, and expenses. Regarding the counterclaim claimed by the related parties, he believes, based on the defense presented in this lawsuit, that the counterclaim is not based on a valid legal basis, and he believes that this claim will be rejected as a result (a precautionary lien letter was also obtained from the two companies with the related debtors mentioned in Explanation No. 6), and all stages of appeal against the decision to seize the defendant's funds have been exhausted, and the decision has become final.We draw attention that there are differences carried over in the opening balances between the company's consolidated financial statements as of December 31st, 2022, and the company's and subsidiaries' records with respect to the retained earnings, statutory reserve, and liabilities of the subsidiary, Adam Real Estate Investment Company, must be adjusted to reflect the balances shown in the financial statements. Please note that we are not required to provide any information indicating the reason or nature of the amendment to the adjusted comparative figures for 2022, which appear in the balance sheet (Statement A), noting that the effect of the amendment, amounting to JD (4,012,708), was reversed in 2023, and the financial position was restored to its previous status as of March 31st, 2023.  Dweik &amp; Co. (ACC)Audit &amp; Consult ConsortiumRafiq T. Dweik April 29th, 2026Audit license No (386) Amman – Jordan
</t>
        </is>
      </c>
      <c r="F18" s="11" t="inlineStr">
        <is>
          <t>تقرير حول مراجعة المعلومات المالية المرحلية الموحدة المختصرة (غير مدققة) إلى رئيس وأعضاء مجلس الإدارة المحترمينشركة الاتحاد لتطوير الأراضي(شركة مساهمة عامة محدودة)عمان - الأردن  لقــد قمنا بمراجعـــة قائمــــة المركـــز المالي المرحلية الموحـــدة المختصرة المرفقـة لشركة الاتحاد لتطوير الأراضي ( شركة مساهمة عامة محدودة ) وقوائم الدخل الشامل والتغّير في حقوق الملكية والتدفقات النقدية المرحلية الموحدة المختصرة لفترة التسعة شهور المنتهية فـي 30/أيلول /2024 ، وملخصاً للسياسات المحاسبيـة الهامة ، والإيضاحـات التفسيرية الأخرى المرفقة من (1- 11) 0 إن الإدارة مسؤولـة عن الإعداد والعرض العادل لهذه المعلومات المالية المرحلية الموحدة وفقا للمعيار الدولي رقم 34 ( التقارير المالية المرحلية) ، ان مسؤوليتنا هي إبداء استنتاج حول هذه المعلومات المالية المرحلية الموحدة المختصرة استناداً إلى مراجعتنا0  نطاق المراجعةقمنا بإجراء مراجعتنا وفقاً للمعيار الدولي لعمليات المراجعة 2410 ( مراجعة المعلومات المالية المرحلية) التي يؤديها المدقق المستقل للمنشأة وتتكون مراجعة المعلومات المالية المرحلية الموحدة المختصرة من إجراء استفسارات ، بشكل رئيسي من الأشخاص المسؤولين عن الأمور المالية والمحاسبية ، وتطبيق إجراءات تحليلية وإجراءات مراجعة أخرى ، والمراجعة هي الى حد كبير اقل في نطاقها من التدقيق الذي يتم أداؤه وفقا لمعايير التدقيق الدولية ، ولذلك فهي لا تتيح لنا الحصول على تأكيد بأننا سنصبح على علم بكافة الأمور الهامة التي قد يتم تحديدها في التدقيق ، وتبعاً لذلك فإننا لا نبدي رأي تدقيق 0   أساس الاستنتاج المتحفظ :يراعي بان الاستثمار في شركة المستقبل للصناعات الإسمنتية بواقع (500 97) حصة غير مسجل في سجلات وحسابات الشركة 0يراعى الأثر المالي على نتائج أعمال الشركة الناتج عما يلي :ما ورد بالإيضـاح رقـم (11) حـول الالتزامات المحتملة المترتبة على الشركة والأثر المالي كما ورد في الإيضاح نتيجة عدم استدراك المخصصات اللازمة مقابل الالتزام المحتمل على الشركة نتيجة لما ورد في الإيضاح المذكور 0ما ورد بالإيضاح رقم (4) حول أرض النجمية وعدم استدراك المخصصات اللازمة للخسارة المحتملة المتعلقة بشراء حصة شركة الاتحاد للاستثمارات المالية في أرض النجمية 0يراعى وجود ذمة دائنة لصالح الشركة الأم (شركة الاتحاد لتطوير الأراضي ) في سجلات الشركة التابعة (شركة ادم للاستثمارات العقارية) بمبلغ (196 129 1) دينار لا يقابلها ذمة في سجلات الشركة الأم 0
تابع / شركة الاتحاد لتطوير الأراضي- القوائم المالية المرحلية الموحدة المختصرة 30/9/2024:  الاستنتاج المتحفظ :بناء على مراجعتنا وباستثناء اثر ما هو مشار اليه في فقرة أساس الاستنتاج المتحفظ، لم يصل إلى علمنا أي شئ يجعلنا نعتقد أن المعلومات المالية المرحلية الموحدة المختصرة المرفقة لا تعطي صورة صحيحة وعادلة، للمركــز المالي لشركــــة الاتحـــاد لتطويـــر الأراضي ( شركـــــة مساهمة عامة محدودة) كما في 30/أيلول /2024وأداءها المالي وتدفقاتها النقديـــة الموحـــدة للتسعة شهور المنتهية في ذلـــــك التاريـــــخ وفقـــا للمعيار الدولي رقـــــــم 34 ( التقارير المالية المرحلية) 0 فقرة توكيدية :تتضمن الاستثمارات العقارية أراضي غير مسجلة باسم المجموعة بلغت قيمتها الدفترية (573 292 4 ) دينار كما في 30/أيلول /2024 (إيضاح رقم 4 ) ، مع العلم بان الاستثمارات العقارية يوجد عليها حجز من قبل عدة جهات حكومية 0يراعى ما ورد بالإيضاح رقم (5) بخصوص الاستثمار في صندوق أبراج كابيتال وعدم وجود سند ملكية بالاستثمار 0فيما يتعلق بأرقام المقارنة للفترة السابقة يراعى بانه لم يتم إصدار بيانات مالية مرحلية للشركات التابعة للفترة السابقة ، مع مراعاة ان الأرصدة الافتتاحية كما في 31/12/2023 للشركة التابعة ( شركة تاج المدينة للإسكان ) تظهر عدم استدراك احتياطي إجباري من الأرباح المتحققة من السنوات السابقة 0هنالك دعاوى حقوقية متبادلة ما بين الشركة وأصحاب الذمم ذات العلاقة (إيضاح رقم 6) وبرأي محامي الشركة وبالنظر إلى البيانات المقدمة في الدعوى والتي تثبت صحة مطالبة شركة الاتحاد لتطوير الأراضي برصيد الذمة القائمة بذمة الشركات ذات العلاقة فإنه وعلى الرغم من صعوبة التكهن بالنتيجة المحتملة لهذه الدعوى، إلا أنه يرى أن الشركة تتمتع بموقف قانوني جيد جدا قد يترتب عليه الحكم لها بالمبلغ المطالب به مع الفائدة والرسوم والأتعاب، وفيما يتعلق بالادعاء المتقابل والذي تطالب به الأطراف ذات العلاقة، فانه وحسب تقديره لما قدم من دفاع في هذه الدعوى أن الادعاء المتقابل لا يستند إلى سبب قانوني صحيح ويعتقد أن هذه المطالبة سيتم ردها بالنتيجة (كما تم الحصول على كتاب حجز تحفظي على الشركتين أصحاب الذمم ذات العلاقة الوارد ذكرها بالإيضاح رقم 6 )ـ وتم استنفاذ جميع مراحل الطعن بقرار الحجز على أموال المدعى عليها وأصبح قطعياً 0يراعى وجـــود فروقـــات مدورة بالأرصــدة الافتتاحيـــة ما بين القوائـــم الماليــــة الموحــدة للشركة كما في 31/كانون الأول /2022 وسجلات الشركة والشركات التابعة فيما يتعلق بحسابي الأرباح والخسائر المدورة والاحتياطي الإجباري وذمة الشركة التابعة شركة آدم للاستثمارات العقارية ، وبالتالي يتوجب تعديل سجلات الشركة بما يتلائم مع الأرصدة الظاهرة في البيانات المالية ، كما ويراعى عدم تزويدنا بما يفيد سبب وطبيعة تعديل أرقام المقارنة المعدلة لسنة 2022 والظاهرة في قائمة المركز المالي (قائمة أ )، علماً بأنه قد تم عكس اثر التعديل والبالغ (708 012 4 ) دينار في عام 2023 وإعادة الوضع على ما كان عليه ضمن المركز المالي كما في 31/3/2023 0  دويك وشركاه (ACC)شركة التجمع للاستشارات والتدقيق29/نيسان /2026 رفيق توفيق الدويكعمان - المملكة الأردنية الهاشمية اجـــازة ممـــارســـة رقم( 386 )</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Basis for Qualified Conclusion:We draw attention that the investment in Al Mostaqbal Cement Industries Company, amounting to (97,500) shares, is not recorded in the Company's records and accounts.We draw attention to the financial impact on the Company's operating results resulting from the following:What is stated in Note No. (11) regarding the Company's potential liabilities and the financial impact, as stated in the Note, is a result of not taking the necessary provisions to cover the Company's potential liabilities due to what was stated in the aforementioned Note.What is stated in Note No. (4) regarding the Najmiya land and the failure to take the necessary provisions for the potential loss related to the purchase of the Union Financial Investments Company's share in the Najmiya land.We draw attention to the existence of a credit account for the favor of the Parent Company (Union Land Development Company) in the records of the subsidiary company (Adam Real Estate Investments Company) amount JD (1,129,196), which is not matched by a counter account in the records of the Parent Company.  Qualified Conclusion:Based on our review, and with the exception of the effect of what is referred to in the Basis for Qualified Conclusion paragraph, nothing has come to our attention that causesus to believe that the accompanying interim consolidated financial information does not give a true and fair view of the Union Land Development Co. (PLC) financial position as of September 30th, 2024, and of its consolidated financial performance and  its consolidated cash flows for the nine months period then ended in accordance International Standard 34 (Interim Financial Reports).
</t>
        </is>
      </c>
      <c r="F20" s="11" t="inlineStr">
        <is>
          <t>أساس الاستنتاج المتحفظ :يراعي بان الاستثمار في شركة المستقبل للصناعات الإسمنتية بواقع (500 97) حصة غير مسجل في سجلات وحسابات الشركة 0يراعى الأثر المالي على نتائج أعمال الشركة الناتج عما يلي :ما ورد بالإيضـاح رقـم (11) حـول الالتزامات المحتملة المترتبة على الشركة والأثر المالي كما ورد في الإيضاح نتيجة عدم استدراك المخصصات اللازمة مقابل الالتزام المحتمل على الشركة نتيجة لما ورد في الإيضاح المذكور 0ما ورد بالإيضاح رقم (4) حول أرض النجمية وعدم استدراك المخصصات اللازمة للخسارة المحتملة المتعلقة بشراء حصة شركة الاتحاد للاستثمارات المالية في أرض النجمية 0يراعى وجود ذمة دائنة لصالح الشركة الأم (شركة الاتحاد لتطوير الأراضي ) في سجلات الشركة التابعة (شركة ادم للاستثمارات العقارية) بمبلغ (196 129 1) دينار لا يقابلها ذمة في سجلات الشركة الأم 0 الاستنتاج المتحفظ :بناء على مراجعتنا وباستثناء اثر ما هو مشار اليه في فقرة أساس الاستنتاج المتحفظ،  لم يصل إلى علمنا أي شئ يجعلنا نعتقد أن المعلومات المالية المرحلية الموحدة المختصرة المرفقة لا تعطي صورة صحيحة وعادلة، للمركــز المالي لشركــــة الاتحـــاد لتطويـــر الأراضي ( شركـــــة مساهمة عامة محدودة)  كما في 30/أيلول /2024 وأداءها المالي وتدفقاتها النقديـــة الموحـــدة للتسعة شهور المنتهية في ذلـــــك التاريـــــخ وفقـــا للمعيار الدولي رقـــــــم 34 ( التقارير المالية المرحلية) 0</t>
        </is>
      </c>
    </row>
    <row r="21">
      <c r="A21" t="inlineStr">
        <is>
          <t>DisclosuresAuditorsReport0</t>
        </is>
      </c>
      <c r="D21" s="12" t="inlineStr">
        <is>
          <t>فقرة تأكيدية</t>
        </is>
      </c>
      <c r="E21" s="11" t="inlineStr">
        <is>
          <t>Emphasis Paragraph:Real estate investments include lands not registered in the Group's name, with a book value of JD (4,292,573) as of September 30th, 2024 (Note 4). Note that the real estate investments are subject to seizure by several government agencies.We draw attention to what is stated in Note (5) regarding the investment in the Abraaj Capital Fund and the lack of title to the investment.Regarding the comparative figures for the previous period, note that no interim financial statements have been issued for the subsidiaries’ companies for the previous period, it should be noted that the opening balances as of 31/12/2023 for the subsidiary (Taj Al Madina Housing Company) show no provision for a statutory reserve from profits realized in previous years. There are mutual legal claims between the company and the related debtors (Explanation No. 6). In the opinion of the company's attorney, and given the information submitted in the lawsuit, which proves the validity of the Union Land Development Company's claim to the outstanding balance owed by the related companies, although it is difficult to predict the potential outcome of this lawsuit, he believes that the company enjoys a very good legal position, which may result in a judgment in its favor for the amount claimed, along with interest, fees, and expenses. Regarding the counterclaim claimed by the related parties, he believes, based on the defense presented in this lawsuit, that the counterclaim is not based on a valid legal basis, and he believes that this claim will be rejected as a result (a precautionary lien letter was also obtained from the two companies with the related debtors mentioned in Explanation No. 6), and all stages of appeal against the decision to seize the defendant's funds have been exhausted, and the decision has become final.We draw attention that there are differences carried over in the opening balances between the company's consolidated financial statements as of December 31st, 2022, and the company's and subsidiaries' records with respect to the retained earnings, statutory reserve, and liabilities of the subsidiary, Adam Real Estate Investment Company, must be adjusted to reflect the balances shown in the financial statements. Please note that we are not required to provide any information indicating the reason or nature of the amendment to the adjusted comparative figures for 2022, which appear in the balance sheet (Statement A), noting that the effect of the amendment, amounting to JD (4,012,708), was reversed in 2023, and the financial position was restored to its previous status as of March 31st, 2023.</t>
        </is>
      </c>
      <c r="F21" s="11" t="inlineStr">
        <is>
          <t xml:space="preserve">فقرة توكيدية : تتضمن الاستثمارات العقارية أراضي غير مسجلة باسم المجموعة بلغت قيمتها الدفترية (573 292 4 ) دينار كما في 30/أيلول /2024 (إيضاح رقم 4 ) ، مع العلم بان الاستثمارات العقارية يوجد عليها حجز من قبل عدة جهات حكومية 0  يراعى ما ورد بالإيضاح رقم (5) بخصوص الاستثمار في صندوق أبراج كابيتال وعدم وجود سند ملكية بالاستثمار 0 فيما يتعلق بأرقام المقارنة للفترة السابقة يراعى بانه لم يتم إصدار بيانات مالية مرحلية للشركات التابعة للفترة السابقة ، مع مراعاة ان الأرصدة الافتتاحية كما في 31/12/2023 للشركة التابعة ( شركة تاج المدينة للإسكان ) تظهر عدم استدراك احتياطي إجباري من الأرباح المتحققة من السنوات السابقة 0    هنالك دعاوى حقوقية  متبادلة ما بين الشركة وأصحاب الذمم ذات العلاقة (إيضاح رقم 6) وبرأي محامي الشركة وبالنظر إلى البيانات المقدمة في الدعوى والتي تثبت صحة مطالبة شركة الاتحاد لتطوير الأراضي برصيد الذمة القائمة بذمة الشركات ذات العلاقة فإنه وعلى الرغم من صعوبة التكهن بالنتيجة المحتملة لهذه الدعوى، إلا أنه يرى أن الشركة تتمتع بموقف قانوني جيد جدا قد يترتب عليه الحكم لها بالمبلغ المطالب به مع الفائدة والرسوم والأتعاب، وفيما يتعلق بالادعاء المتقابل والذي تطالب به الأطراف ذات العلاقة، فانه وحسب تقديره لما قدم من دفاع في هذه الدعوى أن الادعاء المتقابل لا يستند إلى سبب قانوني صحيح ويعتقد أن هذه المطالبة سيتم ردها بالنتيجة (كما تم الحصول على كتاب حجز تحفظي على الشركتين أصحاب الذمم ذات العلاقة الوارد ذكرها بالإيضاح رقم 6  )ـ  وتم استنفاذ جميع مراحل الطعن بقرار الحجز على أموال المدعى عليها وأصبح قطعياً 0  يراعى وجـــود فروقـــات مدورة بالأرصــدة الافتتاحيـــة ما بين القوائـــم الماليــــة الموحــدة للشركة كما في 31/كانون الأول /2022 وسجلات الشركة والشركات التابعة فيما يتعلق بحسابي الأرباح والخسائر المدورة والاحتياطي الإجباري  وذمة الشركة التابعة شركة آدم للاستثمارات العقارية ، وبالتالي يتوجب تعديل سجلات الشركة بما يتلائم مع الأرصدة الظاهرة في البيانات المالية ، كما ويراعى عدم تزويدنا بما يفيد سبب وطبيعة تعديل أرقام المقارنة المعدلة لسنة 2022 والظاهرة في قائمة المركز المالي (قائمة أ )، علماً بأنه قد تم عكس اثر التعديل والبالغ (708 012 4 ) دينار في عام 2023 وإعادة الوضع على ما كان عليه ضمن المركز المالي كما في 31/3/2023 0   </t>
        </is>
      </c>
    </row>
    <row r="22">
      <c r="A22" t="inlineStr">
        <is>
          <t>DisclosuresAuditorsReport0</t>
        </is>
      </c>
      <c r="D22" s="12" t="inlineStr">
        <is>
          <t xml:space="preserve">مسؤوليات المدقق عن تدقيق البيانات المالية </t>
        </is>
      </c>
      <c r="E22" s="11" t="inlineStr">
        <is>
          <t xml:space="preserve"> We have reviewed the accompanying interim consolidated financial statements of Union Land Development Co. (PLC) and the related Interim Consolidated Statement of Comprehensive Income, Interim Consolidated Changes in Equity and Interim Consolidated Cash Flow for the nine months period ended on September 30th, 2024, and a summary of significant accounting policies and other explanatory notes from (1-11). Management is responsible for the preparation and fair presentation of this interim consolidated financial information in accordance with the International Standard 34 (Interim Financial Reports). Our responsibility is to express a conclusion on this interim consolidated financial information based on our review. </t>
        </is>
      </c>
      <c r="F22" s="11" t="inlineStr">
        <is>
          <t xml:space="preserve">لقــد قمنا بمراجعـــة قائمــــة المركـــز المالي المرحلية الموحـــدة المختصرة المرفقـة لشركة الاتحاد لتطوير الأراضي   ( شركة مساهمة عامة محدودة ) وقوائم الدخل الشامل والتغّير في حقوق الملكية والتدفقات النقدية المرحلية الموحدة المختصرة لفترة التسعة شهور المنتهية فـي 30/أيلول /2024 ، وملخصاً للسياسات المحاسبيـة الهامة ، والإيضاحـات التفسيرية الأخرى المرفقة من (1- 11)  0 إن الإدارة مسؤولـة عن الإعداد والعرض العادل لهذه المعلومات المالية المرحلية الموحدة  وفقا للمعيار الدولي رقم 34 ( التقارير المالية المرحلية) ، ان مسؤوليتنا هي إبداء استنتاج حول هذه المعلومات المالية المرحلية الموحدة  المختصرة استناداً إلى مراجعتنا0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30/09/2024</t>
        </is>
      </c>
      <c r="F8" s="3" t="inlineStr">
        <is>
          <t>31/12/2023</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6,058</t>
        </is>
      </c>
      <c r="F12" s="25" t="inlineStr">
        <is>
          <t>3,256</t>
        </is>
      </c>
    </row>
    <row r="13">
      <c r="A13" t="inlineStr">
        <is>
          <t>StatementOfFinancialPosition0</t>
        </is>
      </c>
      <c r="D13" s="13" t="inlineStr">
        <is>
          <t>الاستثمارات العقارية</t>
        </is>
      </c>
      <c r="E13" s="25" t="inlineStr">
        <is>
          <t>38,607,156</t>
        </is>
      </c>
      <c r="F13" s="25" t="inlineStr">
        <is>
          <t>39,426,943</t>
        </is>
      </c>
    </row>
    <row r="14">
      <c r="A14" t="inlineStr">
        <is>
          <t>StatementOfFinancialPosition0</t>
        </is>
      </c>
      <c r="D14" s="13" t="inlineStr">
        <is>
          <t>الذمم المدينة غير المتداولة المستحقة من أطراف ذات علاقة</t>
        </is>
      </c>
      <c r="E14" s="25" t="inlineStr">
        <is>
          <t>16,575,326</t>
        </is>
      </c>
      <c r="F14" s="25" t="inlineStr">
        <is>
          <t>16,575,302</t>
        </is>
      </c>
    </row>
    <row r="15">
      <c r="A15" t="inlineStr">
        <is>
          <t>StatementOfFinancialPosition0</t>
        </is>
      </c>
      <c r="D15" s="13" t="inlineStr">
        <is>
          <t>موجودات مالية بالقيمة العادلة من خلال الدخل الشامل الاخر</t>
        </is>
      </c>
      <c r="E15" s="25" t="inlineStr">
        <is>
          <t>166,001</t>
        </is>
      </c>
      <c r="F15" s="25" t="inlineStr">
        <is>
          <t>1,438,523</t>
        </is>
      </c>
    </row>
    <row r="16">
      <c r="A16" t="inlineStr">
        <is>
          <t>StatementOfFinancialPosition0</t>
        </is>
      </c>
      <c r="D16" s="13" t="inlineStr">
        <is>
          <t>مشاريع تحت التنفيذ</t>
        </is>
      </c>
      <c r="E16" s="25" t="inlineStr">
        <is>
          <t>3,114,712</t>
        </is>
      </c>
      <c r="F16" s="25" t="inlineStr">
        <is>
          <t>3,114,712</t>
        </is>
      </c>
    </row>
    <row r="17">
      <c r="A17" t="inlineStr">
        <is>
          <t>StatementOfFinancialPosition0</t>
        </is>
      </c>
      <c r="D17" s="15" t="inlineStr">
        <is>
          <t>مجموع الموجودات غير المتداولة</t>
        </is>
      </c>
      <c r="E17" s="26" t="inlineStr">
        <is>
          <t>58,469,253</t>
        </is>
      </c>
      <c r="F17" s="26" t="inlineStr">
        <is>
          <t>60,558,736</t>
        </is>
      </c>
    </row>
    <row r="18">
      <c r="D18" s="9" t="inlineStr">
        <is>
          <t xml:space="preserve">الموجودات المتداولة </t>
        </is>
      </c>
      <c r="E18" s="9" t="n"/>
      <c r="F18" s="9" t="n"/>
    </row>
    <row r="19">
      <c r="A19" t="inlineStr">
        <is>
          <t>StatementOfFinancialPosition0</t>
        </is>
      </c>
      <c r="D19" s="13" t="inlineStr">
        <is>
          <t>الذمم التجارية والذمم الأخرى المدينة المتداولة</t>
        </is>
      </c>
      <c r="E19" s="25" t="inlineStr">
        <is>
          <t>353,508</t>
        </is>
      </c>
      <c r="F19" s="25" t="inlineStr">
        <is>
          <t>375,329</t>
        </is>
      </c>
    </row>
    <row r="20">
      <c r="A20" t="inlineStr">
        <is>
          <t>StatementOfFinancialPosition0</t>
        </is>
      </c>
      <c r="D20" s="13" t="inlineStr">
        <is>
          <t xml:space="preserve">موجودات أخرى متداولة </t>
        </is>
      </c>
      <c r="E20" s="25" t="inlineStr">
        <is>
          <t>342,329</t>
        </is>
      </c>
      <c r="F20" s="25" t="inlineStr">
        <is>
          <t>323,549</t>
        </is>
      </c>
    </row>
    <row r="21">
      <c r="A21" t="inlineStr">
        <is>
          <t>StatementOfFinancialPosition0</t>
        </is>
      </c>
      <c r="D21" s="13" t="inlineStr">
        <is>
          <t>النقد في الصندوق ولدى البنوك</t>
        </is>
      </c>
      <c r="E21" s="25" t="inlineStr">
        <is>
          <t>813,256</t>
        </is>
      </c>
      <c r="F21" s="25" t="inlineStr">
        <is>
          <t>791,363</t>
        </is>
      </c>
    </row>
    <row r="22">
      <c r="A22" t="inlineStr">
        <is>
          <t>StatementOfFinancialPosition0</t>
        </is>
      </c>
      <c r="D22" s="15" t="inlineStr">
        <is>
          <t>المجموع</t>
        </is>
      </c>
      <c r="E22" s="26" t="inlineStr">
        <is>
          <t>1,509,093</t>
        </is>
      </c>
      <c r="F22" s="26" t="inlineStr">
        <is>
          <t>1,490,241</t>
        </is>
      </c>
    </row>
    <row r="23">
      <c r="A23" t="inlineStr">
        <is>
          <t>StatementOfFinancialPosition0</t>
        </is>
      </c>
      <c r="D23" s="15" t="inlineStr">
        <is>
          <t>مجموع الموجودات المتداولة</t>
        </is>
      </c>
      <c r="E23" s="26" t="inlineStr">
        <is>
          <t>1,509,093</t>
        </is>
      </c>
      <c r="F23" s="26" t="inlineStr">
        <is>
          <t>1,490,241</t>
        </is>
      </c>
    </row>
    <row r="24">
      <c r="A24" t="inlineStr">
        <is>
          <t>StatementOfFinancialPosition0</t>
        </is>
      </c>
      <c r="D24" s="17" t="inlineStr">
        <is>
          <t>مجموع الموجودات</t>
        </is>
      </c>
      <c r="E24" s="26" t="inlineStr">
        <is>
          <t>59,978,346</t>
        </is>
      </c>
      <c r="F24" s="26" t="inlineStr">
        <is>
          <t>62,048,977</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5" t="inlineStr">
        <is>
          <t>42,065,129</t>
        </is>
      </c>
      <c r="F27" s="25" t="inlineStr">
        <is>
          <t>42,065,129</t>
        </is>
      </c>
    </row>
    <row r="28">
      <c r="A28" t="inlineStr">
        <is>
          <t>StatementOfFinancialPosition0</t>
        </is>
      </c>
      <c r="D28" s="13" t="inlineStr">
        <is>
          <t>أرباح مدورة</t>
        </is>
      </c>
      <c r="E28" s="25" t="inlineStr">
        <is>
          <t>-1,575,747</t>
        </is>
      </c>
      <c r="F28" s="25" t="inlineStr">
        <is>
          <t>185,127</t>
        </is>
      </c>
    </row>
    <row r="29">
      <c r="A29" t="inlineStr">
        <is>
          <t>StatementOfFinancialPosition0</t>
        </is>
      </c>
      <c r="D29" s="13" t="inlineStr">
        <is>
          <t>علاوة إصدار</t>
        </is>
      </c>
      <c r="E29" s="25" t="inlineStr">
        <is>
          <t>4,253,659</t>
        </is>
      </c>
      <c r="F29" s="25" t="inlineStr">
        <is>
          <t>4,253,659</t>
        </is>
      </c>
    </row>
    <row r="30">
      <c r="A30" t="inlineStr">
        <is>
          <t>StatementOfFinancialPosition0</t>
        </is>
      </c>
      <c r="D30" s="13" t="inlineStr">
        <is>
          <t>احتياطي اجباري</t>
        </is>
      </c>
      <c r="E30" s="25" t="inlineStr">
        <is>
          <t>2,443,735</t>
        </is>
      </c>
      <c r="F30" s="25" t="inlineStr">
        <is>
          <t>2,478,735</t>
        </is>
      </c>
    </row>
    <row r="31">
      <c r="A31" t="inlineStr">
        <is>
          <t>StatementOfFinancialPosition0</t>
        </is>
      </c>
      <c r="D31" s="13" t="inlineStr">
        <is>
          <t>إحتياطي اختياري</t>
        </is>
      </c>
      <c r="E31" s="25" t="inlineStr">
        <is>
          <t>1,495,745</t>
        </is>
      </c>
      <c r="F31" s="25" t="inlineStr">
        <is>
          <t>1,495,745</t>
        </is>
      </c>
    </row>
    <row r="32">
      <c r="A32" t="inlineStr">
        <is>
          <t>StatementOfFinancialPosition0</t>
        </is>
      </c>
      <c r="D32" s="13" t="inlineStr">
        <is>
          <t>احتياطي عام</t>
        </is>
      </c>
      <c r="E32" s="25" t="inlineStr">
        <is>
          <t>1,309,287</t>
        </is>
      </c>
      <c r="F32" s="25" t="inlineStr">
        <is>
          <t>1,309,287</t>
        </is>
      </c>
    </row>
    <row r="33">
      <c r="A33" t="inlineStr">
        <is>
          <t>StatementOfFinancialPosition0</t>
        </is>
      </c>
      <c r="D33" s="13" t="inlineStr">
        <is>
          <t xml:space="preserve">احتياطي القيمة العادلة </t>
        </is>
      </c>
      <c r="E33" s="25" t="inlineStr">
        <is>
          <t>-3,658,919</t>
        </is>
      </c>
      <c r="F33" s="25" t="inlineStr">
        <is>
          <t>-4,724,673</t>
        </is>
      </c>
    </row>
    <row r="34">
      <c r="A34" t="inlineStr">
        <is>
          <t>StatementOfFinancialPosition0</t>
        </is>
      </c>
      <c r="D34" s="15" t="inlineStr">
        <is>
          <t>مجموع حقوق الملكية المنسوبة إلى مالكي الشركة الأم</t>
        </is>
      </c>
      <c r="E34" s="26" t="inlineStr">
        <is>
          <t>46,332,889</t>
        </is>
      </c>
      <c r="F34" s="26" t="inlineStr">
        <is>
          <t>47,063,009</t>
        </is>
      </c>
    </row>
    <row r="35">
      <c r="A35" t="inlineStr">
        <is>
          <t>StatementOfFinancialPosition0</t>
        </is>
      </c>
      <c r="D35" s="13" t="inlineStr">
        <is>
          <t>حقوق غير المسيطرين</t>
        </is>
      </c>
      <c r="E35" s="25" t="inlineStr">
        <is>
          <t>0</t>
        </is>
      </c>
      <c r="F35" s="25" t="inlineStr">
        <is>
          <t>128,327</t>
        </is>
      </c>
    </row>
    <row r="36">
      <c r="A36" t="inlineStr">
        <is>
          <t>StatementOfFinancialPosition0</t>
        </is>
      </c>
      <c r="D36" s="15" t="inlineStr">
        <is>
          <t>مجموع حقوق الملكية</t>
        </is>
      </c>
      <c r="E36" s="26" t="inlineStr">
        <is>
          <t>46,332,889</t>
        </is>
      </c>
      <c r="F36" s="26" t="inlineStr">
        <is>
          <t>47,191,336</t>
        </is>
      </c>
    </row>
    <row r="37">
      <c r="D37" s="9" t="inlineStr">
        <is>
          <t xml:space="preserve">المطلوبات </t>
        </is>
      </c>
      <c r="E37" s="9" t="n"/>
      <c r="F37" s="9" t="n"/>
    </row>
    <row r="38">
      <c r="D38" s="9" t="inlineStr">
        <is>
          <t xml:space="preserve">المطلوبات غير المتداولة </t>
        </is>
      </c>
      <c r="E38" s="9" t="n"/>
      <c r="F38" s="9" t="n"/>
    </row>
    <row r="39">
      <c r="A39" t="inlineStr">
        <is>
          <t>StatementOfFinancialPosition0</t>
        </is>
      </c>
      <c r="D39" s="18" t="inlineStr">
        <is>
          <t>القروض غير المتداولة</t>
        </is>
      </c>
      <c r="E39" s="25" t="inlineStr">
        <is>
          <t>7,812,544</t>
        </is>
      </c>
      <c r="F39" s="25" t="inlineStr">
        <is>
          <t>8,602,180</t>
        </is>
      </c>
    </row>
    <row r="40">
      <c r="A40" t="inlineStr">
        <is>
          <t>StatementOfFinancialPosition0</t>
        </is>
      </c>
      <c r="D40" s="19" t="inlineStr">
        <is>
          <t>مجموع المطلوبات غير المتداولة</t>
        </is>
      </c>
      <c r="E40" s="26" t="inlineStr">
        <is>
          <t>7,812,544</t>
        </is>
      </c>
      <c r="F40" s="26" t="inlineStr">
        <is>
          <t>8,602,180</t>
        </is>
      </c>
    </row>
    <row r="41">
      <c r="D41" s="9" t="inlineStr">
        <is>
          <t xml:space="preserve">المطلوبات المتداولة </t>
        </is>
      </c>
      <c r="E41" s="9" t="n"/>
      <c r="F41" s="9" t="n"/>
    </row>
    <row r="42">
      <c r="A42" t="inlineStr">
        <is>
          <t>StatementOfFinancialPosition0</t>
        </is>
      </c>
      <c r="D42" s="18" t="inlineStr">
        <is>
          <t>الذمم التجارية والذمم الاخرى الدائنة المتداولة</t>
        </is>
      </c>
      <c r="E42" s="25" t="inlineStr">
        <is>
          <t>3,823,339</t>
        </is>
      </c>
      <c r="F42" s="25" t="inlineStr">
        <is>
          <t>4,235,419</t>
        </is>
      </c>
    </row>
    <row r="43">
      <c r="A43" t="inlineStr">
        <is>
          <t>StatementOfFinancialPosition0</t>
        </is>
      </c>
      <c r="D43" s="18" t="inlineStr">
        <is>
          <t>البنوك الدائنة</t>
        </is>
      </c>
      <c r="E43" s="25" t="inlineStr">
        <is>
          <t>9,574</t>
        </is>
      </c>
      <c r="F43" s="25" t="inlineStr">
        <is>
          <t>20,042</t>
        </is>
      </c>
    </row>
    <row r="44">
      <c r="A44" t="inlineStr">
        <is>
          <t>StatementOfFinancialPosition0</t>
        </is>
      </c>
      <c r="D44" s="18" t="inlineStr">
        <is>
          <t>القروض المتداولة</t>
        </is>
      </c>
      <c r="E44" s="25" t="inlineStr">
        <is>
          <t>2,000,000</t>
        </is>
      </c>
      <c r="F44" s="25" t="inlineStr">
        <is>
          <t>2,000,000</t>
        </is>
      </c>
    </row>
    <row r="45">
      <c r="A45" t="inlineStr">
        <is>
          <t>StatementOfFinancialPosition0</t>
        </is>
      </c>
      <c r="D45" s="18" t="inlineStr">
        <is>
          <t>مطلوبات متداولة أخرى</t>
        </is>
      </c>
      <c r="E45" s="25" t="inlineStr">
        <is>
          <t>0</t>
        </is>
      </c>
      <c r="F45" s="25" t="inlineStr">
        <is>
          <t>0</t>
        </is>
      </c>
    </row>
    <row r="46">
      <c r="A46" t="inlineStr">
        <is>
          <t>StatementOfFinancialPosition0</t>
        </is>
      </c>
      <c r="D46" s="19" t="inlineStr">
        <is>
          <t>المجموع</t>
        </is>
      </c>
      <c r="E46" s="26" t="inlineStr">
        <is>
          <t>5,832,913</t>
        </is>
      </c>
      <c r="F46" s="26" t="inlineStr">
        <is>
          <t>6,255,461</t>
        </is>
      </c>
    </row>
    <row r="47">
      <c r="A47" t="inlineStr">
        <is>
          <t>StatementOfFinancialPosition0</t>
        </is>
      </c>
      <c r="D47" s="19" t="inlineStr">
        <is>
          <t>مجموع المطلوبات المتداولة</t>
        </is>
      </c>
      <c r="E47" s="26" t="inlineStr">
        <is>
          <t>5,832,913</t>
        </is>
      </c>
      <c r="F47" s="26" t="inlineStr">
        <is>
          <t>6,255,461</t>
        </is>
      </c>
    </row>
    <row r="48">
      <c r="A48" t="inlineStr">
        <is>
          <t>StatementOfFinancialPosition0</t>
        </is>
      </c>
      <c r="D48" s="15" t="inlineStr">
        <is>
          <t>مجموع المطلوبات</t>
        </is>
      </c>
      <c r="E48" s="26" t="inlineStr">
        <is>
          <t>13,645,457</t>
        </is>
      </c>
      <c r="F48" s="26" t="inlineStr">
        <is>
          <t>14,857,641</t>
        </is>
      </c>
    </row>
    <row r="49">
      <c r="A49" t="inlineStr">
        <is>
          <t>StatementOfFinancialPosition0</t>
        </is>
      </c>
      <c r="D49" s="17" t="inlineStr">
        <is>
          <t>مجموع المطلوبات وحقوق الملكية</t>
        </is>
      </c>
      <c r="E49" s="26" t="inlineStr">
        <is>
          <t>59,978,346</t>
        </is>
      </c>
      <c r="F49" s="26" t="inlineStr">
        <is>
          <t>62,048,977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H28"/>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ELR#incomestatementbyfunctionofexpense#IncomeStatementByFunctionOfExpense</t>
        </is>
      </c>
      <c r="E1" t="inlineStr">
        <is>
          <t>IncomeStatementByFunctionOfExpense0</t>
        </is>
      </c>
      <c r="F1" t="inlineStr">
        <is>
          <t>IncomeStatementByFunctionOfExpense0</t>
        </is>
      </c>
      <c r="G1" t="inlineStr">
        <is>
          <t>IncomeStatementByFunctionOfExpense0</t>
        </is>
      </c>
      <c r="H1" t="inlineStr">
        <is>
          <t>IncomeStatementByFunctionOfExpense0</t>
        </is>
      </c>
    </row>
    <row hidden="1" r="2"/>
    <row r="3">
      <c r="D3" s="2" t="inlineStr">
        <is>
          <t>Go to Pages/Home</t>
        </is>
      </c>
    </row>
    <row r="4">
      <c r="C4" s="1" t="inlineStr">
        <is>
          <t xml:space="preserve">              قائمة الدخل</t>
        </is>
      </c>
    </row>
    <row r="5"/>
    <row r="6">
      <c r="D6" s="3" t="n"/>
      <c r="E6" s="24" t="n"/>
      <c r="F6" s="24" t="n"/>
      <c r="G6" s="24" t="n"/>
      <c r="H6" s="22" t="n"/>
    </row>
    <row r="7">
      <c r="D7" s="3" t="inlineStr">
        <is>
          <t>قائمة الدخل</t>
        </is>
      </c>
      <c r="E7" s="24" t="n"/>
      <c r="F7" s="24" t="n"/>
      <c r="G7" s="24" t="n"/>
      <c r="H7" s="22" t="n"/>
    </row>
    <row r="8">
      <c r="D8" s="4" t="n"/>
      <c r="E8" s="3" t="inlineStr">
        <is>
          <t>01/07/2024 to 30/09/2024</t>
        </is>
      </c>
      <c r="F8" s="3" t="inlineStr">
        <is>
          <t>01/07/2023 to 30/09/2023</t>
        </is>
      </c>
      <c r="G8" s="3" t="inlineStr">
        <is>
          <t>01/01/2024 to 30/09/2024</t>
        </is>
      </c>
      <c r="H8" s="3" t="inlineStr">
        <is>
          <t>01/01/2023 to 30/09/2023</t>
        </is>
      </c>
    </row>
    <row r="9">
      <c r="D9" s="9" t="inlineStr">
        <is>
          <t xml:space="preserve">الربح أو الخسارة </t>
        </is>
      </c>
      <c r="E9" s="9" t="n"/>
      <c r="F9" s="9" t="n"/>
      <c r="G9" s="9" t="n"/>
      <c r="H9" s="9" t="n"/>
    </row>
    <row r="10">
      <c r="D10" s="9" t="inlineStr">
        <is>
          <t xml:space="preserve">الايرادات والايرادات الاخرى </t>
        </is>
      </c>
      <c r="E10" s="9" t="n"/>
      <c r="F10" s="9" t="n"/>
      <c r="G10" s="9" t="n"/>
      <c r="H10" s="9" t="n"/>
    </row>
    <row r="11">
      <c r="A11" t="inlineStr">
        <is>
          <t>IncomeStatementByFunctionOfExpense0</t>
        </is>
      </c>
      <c r="D11" s="5" t="inlineStr">
        <is>
          <t>الإيرادات</t>
        </is>
      </c>
      <c r="E11" s="25" t="inlineStr">
        <is>
          <t>892,314</t>
        </is>
      </c>
      <c r="F11" s="25" t="inlineStr">
        <is>
          <t>834,050</t>
        </is>
      </c>
      <c r="G11" s="25" t="inlineStr">
        <is>
          <t>2,624,805</t>
        </is>
      </c>
      <c r="H11" s="25" t="inlineStr">
        <is>
          <t>2,545,807</t>
        </is>
      </c>
    </row>
    <row r="12">
      <c r="A12" t="inlineStr">
        <is>
          <t>IncomeStatementByFunctionOfExpense0</t>
        </is>
      </c>
      <c r="D12" s="5" t="inlineStr">
        <is>
          <t xml:space="preserve">الكلفة </t>
        </is>
      </c>
      <c r="E12" s="25" t="inlineStr">
        <is>
          <t>123,276</t>
        </is>
      </c>
      <c r="F12" s="25" t="inlineStr">
        <is>
          <t>124,033</t>
        </is>
      </c>
      <c r="G12" s="25" t="inlineStr">
        <is>
          <t>536,977</t>
        </is>
      </c>
      <c r="H12" s="25" t="inlineStr">
        <is>
          <t>367,565</t>
        </is>
      </c>
    </row>
    <row r="13">
      <c r="A13" t="inlineStr">
        <is>
          <t>IncomeStatementByFunctionOfExpense0</t>
        </is>
      </c>
      <c r="D13" s="17" t="inlineStr">
        <is>
          <t>مجمل الربح</t>
        </is>
      </c>
      <c r="E13" s="26" t="inlineStr">
        <is>
          <t>769,038</t>
        </is>
      </c>
      <c r="F13" s="26" t="inlineStr">
        <is>
          <t>710,017</t>
        </is>
      </c>
      <c r="G13" s="26" t="inlineStr">
        <is>
          <t>2,087,828</t>
        </is>
      </c>
      <c r="H13" s="26" t="inlineStr">
        <is>
          <t>2,178,242</t>
        </is>
      </c>
    </row>
    <row r="14">
      <c r="A14" t="inlineStr">
        <is>
          <t>IncomeStatementByFunctionOfExpense0</t>
        </is>
      </c>
      <c r="D14" s="5" t="inlineStr">
        <is>
          <t>مصاريف البيع والمصاريف الإدارية والعمومية</t>
        </is>
      </c>
      <c r="E14" s="25" t="inlineStr">
        <is>
          <t>87,006</t>
        </is>
      </c>
      <c r="F14" s="25" t="inlineStr">
        <is>
          <t>77,190</t>
        </is>
      </c>
      <c r="G14" s="25" t="inlineStr">
        <is>
          <t>391,780</t>
        </is>
      </c>
      <c r="H14" s="25" t="inlineStr">
        <is>
          <t>265,982</t>
        </is>
      </c>
    </row>
    <row r="15">
      <c r="A15" t="inlineStr">
        <is>
          <t>IncomeStatementByFunctionOfExpense0</t>
        </is>
      </c>
      <c r="D15" s="5" t="inlineStr">
        <is>
          <t>الإيرادات الأخرى</t>
        </is>
      </c>
      <c r="E15" s="25" t="inlineStr">
        <is>
          <t>28,212</t>
        </is>
      </c>
      <c r="F15" s="25" t="inlineStr">
        <is>
          <t>0</t>
        </is>
      </c>
      <c r="G15" s="25" t="inlineStr">
        <is>
          <t>34,634</t>
        </is>
      </c>
      <c r="H15" s="25" t="inlineStr">
        <is>
          <t>0</t>
        </is>
      </c>
    </row>
    <row r="16">
      <c r="A16" t="inlineStr">
        <is>
          <t>IncomeStatementByFunctionOfExpense0</t>
        </is>
      </c>
      <c r="D16" s="5" t="inlineStr">
        <is>
          <t>مصاريف اخرى</t>
        </is>
      </c>
      <c r="E16" s="25" t="inlineStr">
        <is>
          <t>0</t>
        </is>
      </c>
      <c r="F16" s="25" t="inlineStr">
        <is>
          <t>0</t>
        </is>
      </c>
      <c r="G16" s="25" t="inlineStr">
        <is>
          <t>0</t>
        </is>
      </c>
      <c r="H16" s="25" t="inlineStr">
        <is>
          <t>0</t>
        </is>
      </c>
    </row>
    <row r="17">
      <c r="A17" t="inlineStr">
        <is>
          <t>IncomeStatementByFunctionOfExpense0</t>
        </is>
      </c>
      <c r="D17" s="17" t="inlineStr">
        <is>
          <t>صافي الايرادات التشغيلية</t>
        </is>
      </c>
      <c r="E17" s="26" t="inlineStr">
        <is>
          <t>710,244</t>
        </is>
      </c>
      <c r="F17" s="26" t="inlineStr">
        <is>
          <t>632,827</t>
        </is>
      </c>
      <c r="G17" s="26" t="inlineStr">
        <is>
          <t>1,730,682</t>
        </is>
      </c>
      <c r="H17" s="26" t="inlineStr">
        <is>
          <t>1,912,260</t>
        </is>
      </c>
    </row>
    <row r="18">
      <c r="A18" t="inlineStr">
        <is>
          <t>IncomeStatementByFunctionOfExpense0</t>
        </is>
      </c>
      <c r="D18" s="5" t="inlineStr">
        <is>
          <t>تكاليف التمويل</t>
        </is>
      </c>
      <c r="E18" s="25" t="inlineStr">
        <is>
          <t>218,805</t>
        </is>
      </c>
      <c r="F18" s="25" t="inlineStr">
        <is>
          <t>279,288</t>
        </is>
      </c>
      <c r="G18" s="25" t="inlineStr">
        <is>
          <t>711,349</t>
        </is>
      </c>
      <c r="H18" s="25" t="inlineStr">
        <is>
          <t>740,369</t>
        </is>
      </c>
    </row>
    <row r="19">
      <c r="A19" t="inlineStr">
        <is>
          <t>IncomeStatementByFunctionOfExpense0</t>
        </is>
      </c>
      <c r="D19" s="5" t="inlineStr">
        <is>
          <t>أرباح استثمارات في الشركات التابعة والحليفة والمشاريع المشتركة</t>
        </is>
      </c>
      <c r="E19" s="25" t="inlineStr">
        <is>
          <t>0</t>
        </is>
      </c>
      <c r="F19" s="25" t="inlineStr">
        <is>
          <t>0</t>
        </is>
      </c>
      <c r="G19" s="25" t="inlineStr">
        <is>
          <t>-680,120</t>
        </is>
      </c>
      <c r="H19" s="25" t="inlineStr">
        <is>
          <t>0</t>
        </is>
      </c>
    </row>
    <row r="20">
      <c r="A20" t="inlineStr">
        <is>
          <t>IncomeStatementByFunctionOfExpense0</t>
        </is>
      </c>
      <c r="D20" s="17" t="inlineStr">
        <is>
          <t>الربح (الخسارة) قبل الضريبة من العمليات المستمرة</t>
        </is>
      </c>
      <c r="E20" s="26" t="inlineStr">
        <is>
          <t>491,439</t>
        </is>
      </c>
      <c r="F20" s="26" t="inlineStr">
        <is>
          <t>353,539</t>
        </is>
      </c>
      <c r="G20" s="26" t="inlineStr">
        <is>
          <t>339,213</t>
        </is>
      </c>
      <c r="H20" s="26" t="inlineStr">
        <is>
          <t>1,171,891</t>
        </is>
      </c>
    </row>
    <row r="21">
      <c r="A21" t="inlineStr">
        <is>
          <t>IncomeStatementByFunctionOfExpense0</t>
        </is>
      </c>
      <c r="D21" s="5" t="inlineStr">
        <is>
          <t>مصروف ضريبة الدخل</t>
        </is>
      </c>
      <c r="E21" s="25" t="inlineStr">
        <is>
          <t>8,233</t>
        </is>
      </c>
      <c r="F21" s="25" t="inlineStr">
        <is>
          <t>76,720</t>
        </is>
      </c>
      <c r="G21" s="25" t="inlineStr">
        <is>
          <t>23,543</t>
        </is>
      </c>
      <c r="H21" s="25" t="inlineStr">
        <is>
          <t>242,026</t>
        </is>
      </c>
    </row>
    <row r="22">
      <c r="A22" t="inlineStr">
        <is>
          <t>IncomeStatementByFunctionOfExpense0</t>
        </is>
      </c>
      <c r="D22" s="17" t="inlineStr">
        <is>
          <t>الربح (الخسارة) من العمليات المستمرة</t>
        </is>
      </c>
      <c r="E22" s="26" t="inlineStr">
        <is>
          <t>483,206</t>
        </is>
      </c>
      <c r="F22" s="26" t="inlineStr">
        <is>
          <t>276,819</t>
        </is>
      </c>
      <c r="G22" s="26" t="inlineStr">
        <is>
          <t>315,670</t>
        </is>
      </c>
      <c r="H22" s="26" t="inlineStr">
        <is>
          <t>929,865</t>
        </is>
      </c>
    </row>
    <row r="23">
      <c r="A23" t="inlineStr">
        <is>
          <t>IncomeStatementByFunctionOfExpense0</t>
        </is>
      </c>
      <c r="D23" s="17" t="inlineStr">
        <is>
          <t>الربح (الخسارة)</t>
        </is>
      </c>
      <c r="E23" s="26" t="inlineStr">
        <is>
          <t>483,206</t>
        </is>
      </c>
      <c r="F23" s="26" t="inlineStr">
        <is>
          <t>276,819</t>
        </is>
      </c>
      <c r="G23" s="26" t="inlineStr">
        <is>
          <t>315,670</t>
        </is>
      </c>
      <c r="H23" s="26" t="inlineStr">
        <is>
          <t>929,865</t>
        </is>
      </c>
    </row>
    <row r="24">
      <c r="D24" s="9" t="inlineStr">
        <is>
          <t xml:space="preserve">الربح (الخسارة)، المنسوب إلى </t>
        </is>
      </c>
      <c r="E24" s="9" t="n"/>
      <c r="F24" s="9" t="n"/>
      <c r="G24" s="9" t="n"/>
      <c r="H24" s="9" t="n"/>
    </row>
    <row r="25">
      <c r="A25" t="inlineStr">
        <is>
          <t>IncomeStatementByFunctionOfExpense0</t>
        </is>
      </c>
      <c r="D25" s="5" t="inlineStr">
        <is>
          <t>الربح (الخسارة)، المنسوب إلى مالكي الشركة الأم</t>
        </is>
      </c>
      <c r="E25" s="25" t="inlineStr">
        <is>
          <t>483,206</t>
        </is>
      </c>
      <c r="F25" s="25" t="inlineStr">
        <is>
          <t>276,819</t>
        </is>
      </c>
      <c r="G25" s="25" t="inlineStr">
        <is>
          <t>315,670</t>
        </is>
      </c>
      <c r="H25" s="25" t="inlineStr">
        <is>
          <t>929,865</t>
        </is>
      </c>
    </row>
    <row r="26">
      <c r="D26" s="9" t="inlineStr">
        <is>
          <t xml:space="preserve">حصة السهم من الأرباح </t>
        </is>
      </c>
      <c r="E26" s="9" t="n"/>
      <c r="F26" s="9" t="n"/>
      <c r="G26" s="9" t="n"/>
      <c r="H26" s="9" t="n"/>
    </row>
    <row r="27">
      <c r="A27" t="inlineStr">
        <is>
          <t>IncomeStatementByFunctionOfExpense0</t>
        </is>
      </c>
      <c r="D27" s="5" t="inlineStr">
        <is>
          <t xml:space="preserve">الحصة الاساسية للسهم من الأرباح (الخسائر) </t>
        </is>
      </c>
      <c r="E27" s="27" t="inlineStr">
        <is>
          <t>0.0115</t>
        </is>
      </c>
      <c r="F27" s="27" t="inlineStr">
        <is>
          <t>0.0066</t>
        </is>
      </c>
      <c r="G27" s="27" t="inlineStr">
        <is>
          <t>0.0075</t>
        </is>
      </c>
      <c r="H27" s="27" t="inlineStr">
        <is>
          <t>0.0221</t>
        </is>
      </c>
    </row>
    <row r="28">
      <c r="A28" t="inlineStr">
        <is>
          <t>IncomeStatementByFunctionOfExpense0</t>
        </is>
      </c>
      <c r="D28" s="5" t="inlineStr">
        <is>
          <t>الحصة المخفضة للسهم من الأرباح (الخسائر)</t>
        </is>
      </c>
      <c r="E28" s="27" t="inlineStr">
        <is>
          <t>0.0115</t>
        </is>
      </c>
      <c r="F28" s="27" t="inlineStr">
        <is>
          <t>0.0066</t>
        </is>
      </c>
      <c r="G28" s="27" t="inlineStr">
        <is>
          <t>0.0075</t>
        </is>
      </c>
      <c r="H28" s="27" t="inlineStr">
        <is>
          <t>0.0221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6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H27"/>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c r="G1" t="inlineStr">
        <is>
          <t>StatementOfComprehensiveIncomeOciComponentsPresentedNetOfTax0</t>
        </is>
      </c>
      <c r="H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4" t="n"/>
      <c r="G6" s="24" t="n"/>
      <c r="H6" s="22" t="n"/>
    </row>
    <row r="7">
      <c r="D7" s="3" t="inlineStr">
        <is>
          <t>قائمة الدخل الشامل، يتم عرض بنود الدخل الشامل الاخر صافي من الضريبة</t>
        </is>
      </c>
      <c r="E7" s="24" t="n"/>
      <c r="F7" s="24" t="n"/>
      <c r="G7" s="24" t="n"/>
      <c r="H7" s="22" t="n"/>
    </row>
    <row r="8">
      <c r="D8" s="4" t="n"/>
      <c r="E8" s="3" t="inlineStr">
        <is>
          <t>01/07/2024 to 30/09/2024</t>
        </is>
      </c>
      <c r="F8" s="3" t="inlineStr">
        <is>
          <t>01/07/2023 to 30/09/2023</t>
        </is>
      </c>
      <c r="G8" s="3" t="inlineStr">
        <is>
          <t>01/01/2024 to 30/09/2024</t>
        </is>
      </c>
      <c r="H8" s="3" t="inlineStr">
        <is>
          <t>01/01/2023 to 30/09/2023</t>
        </is>
      </c>
    </row>
    <row r="9">
      <c r="D9" s="9" t="inlineStr">
        <is>
          <t xml:space="preserve">بيان الدخل الشامل </t>
        </is>
      </c>
      <c r="E9" s="9" t="n"/>
      <c r="F9" s="9" t="n"/>
      <c r="G9" s="9" t="n"/>
      <c r="H9" s="9" t="n"/>
    </row>
    <row r="10">
      <c r="A10" t="inlineStr">
        <is>
          <t>StatementOfComprehensiveIncomeOciComponentsPresentedNetOfTax0</t>
        </is>
      </c>
      <c r="D10" s="12" t="inlineStr">
        <is>
          <t>الربح (الخسارة)</t>
        </is>
      </c>
      <c r="E10" s="25" t="inlineStr">
        <is>
          <t>483,206</t>
        </is>
      </c>
      <c r="F10" s="25" t="inlineStr">
        <is>
          <t>276,819</t>
        </is>
      </c>
      <c r="G10" s="25" t="inlineStr">
        <is>
          <t>315,670</t>
        </is>
      </c>
      <c r="H10" s="25" t="inlineStr">
        <is>
          <t>929,865</t>
        </is>
      </c>
    </row>
    <row r="11">
      <c r="D11" s="9" t="inlineStr">
        <is>
          <t xml:space="preserve">الدخل الشامل الآخر </t>
        </is>
      </c>
      <c r="E11" s="9" t="n"/>
      <c r="F11" s="9" t="n"/>
      <c r="G11" s="9" t="n"/>
      <c r="H11" s="9" t="n"/>
    </row>
    <row r="12">
      <c r="D12" s="9" t="inlineStr">
        <is>
          <t>مكونات الدخل الشامل الآخر التي لن يعاد تصنيفها إلى الربح أو الخسارة، صافي من الضريبة.</t>
        </is>
      </c>
      <c r="E12" s="9" t="n"/>
      <c r="F12" s="9" t="n"/>
      <c r="G12" s="9" t="n"/>
      <c r="H12" s="9"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الدخل الشامل الآخر، صافي من الضريبة.</t>
        </is>
      </c>
      <c r="E13" s="25" t="inlineStr">
        <is>
          <t>0</t>
        </is>
      </c>
      <c r="F13" s="25" t="inlineStr">
        <is>
          <t>0</t>
        </is>
      </c>
      <c r="G13" s="25" t="inlineStr">
        <is>
          <t>-1,761,614</t>
        </is>
      </c>
      <c r="H13" s="25" t="inlineStr">
        <is>
          <t>0</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6" t="inlineStr">
        <is>
          <t>0</t>
        </is>
      </c>
      <c r="F14" s="26" t="inlineStr">
        <is>
          <t>0</t>
        </is>
      </c>
      <c r="G14" s="26" t="inlineStr">
        <is>
          <t>-1,761,614</t>
        </is>
      </c>
      <c r="H14" s="26" t="inlineStr">
        <is>
          <t>0</t>
        </is>
      </c>
    </row>
    <row r="15">
      <c r="D15" s="9" t="inlineStr">
        <is>
          <t xml:space="preserve">مكونات الدخل الشامل الآخر التي سيعاد تصنيفها إلى الربح أو الخسارة، صافي من الضريبة </t>
        </is>
      </c>
      <c r="E15" s="9" t="n"/>
      <c r="F15" s="9" t="n"/>
      <c r="G15" s="9" t="n"/>
      <c r="H15" s="9" t="n"/>
    </row>
    <row r="16">
      <c r="D16" s="9" t="inlineStr">
        <is>
          <t xml:space="preserve">فروقات الصرف على ترجمة العمليات الاجنبية </t>
        </is>
      </c>
      <c r="E16" s="9" t="n"/>
      <c r="F16" s="9" t="n"/>
      <c r="G16" s="9" t="n"/>
      <c r="H16" s="9" t="n"/>
    </row>
    <row r="17">
      <c r="D17" s="9" t="inlineStr">
        <is>
          <t xml:space="preserve">تحوطات التدفق النقدي </t>
        </is>
      </c>
      <c r="E17" s="9" t="n"/>
      <c r="F17" s="9" t="n"/>
      <c r="G17" s="9" t="n"/>
      <c r="H17" s="9" t="n"/>
    </row>
    <row r="18">
      <c r="D18" s="9" t="inlineStr">
        <is>
          <t xml:space="preserve">تحوطات صافي الاستثمار في عمليات أجنبية </t>
        </is>
      </c>
      <c r="E18" s="9" t="n"/>
      <c r="F18" s="9" t="n"/>
      <c r="G18" s="9" t="n"/>
      <c r="H18" s="9" t="n"/>
    </row>
    <row r="19">
      <c r="D19" s="9" t="inlineStr">
        <is>
          <t xml:space="preserve">التغير في القيمة الزمنية للخيارات </t>
        </is>
      </c>
      <c r="E19" s="9" t="n"/>
      <c r="F19" s="9" t="n"/>
      <c r="G19" s="9" t="n"/>
      <c r="H19" s="9" t="n"/>
    </row>
    <row r="20">
      <c r="D20" s="9" t="inlineStr">
        <is>
          <t xml:space="preserve">التغير في قيمة العناصر الآجلة من العقود الآجلة </t>
        </is>
      </c>
      <c r="E20" s="9" t="n"/>
      <c r="F20" s="9" t="n"/>
      <c r="G20" s="9" t="n"/>
      <c r="H20" s="9" t="n"/>
    </row>
    <row r="21">
      <c r="D21" s="9" t="inlineStr">
        <is>
          <t xml:space="preserve">التغير في قيمة فروقات أسعار العملة الأجنبية </t>
        </is>
      </c>
      <c r="E21" s="9" t="n"/>
      <c r="F21" s="9" t="n"/>
      <c r="G21" s="9" t="n"/>
      <c r="H21" s="9" t="n"/>
    </row>
    <row r="22">
      <c r="D22" s="9" t="inlineStr">
        <is>
          <t xml:space="preserve">الموجودات المالية المقاسة بالقيمة العادلة من خلال دخل شامل آخر </t>
        </is>
      </c>
      <c r="E22" s="9" t="n"/>
      <c r="F22" s="9" t="n"/>
      <c r="G22" s="9" t="n"/>
      <c r="H22" s="9" t="n"/>
    </row>
    <row r="23">
      <c r="A23" t="inlineStr">
        <is>
          <t>StatementOfComprehensiveIncomeOciComponentsPresentedNetOfTax0</t>
        </is>
      </c>
      <c r="D23" s="5" t="inlineStr">
        <is>
          <t>اخرى</t>
        </is>
      </c>
      <c r="E23" s="25" t="inlineStr">
        <is>
          <t>-133,156</t>
        </is>
      </c>
      <c r="F23" s="25" t="inlineStr">
        <is>
          <t>-125,563</t>
        </is>
      </c>
      <c r="G23" s="25" t="inlineStr">
        <is>
          <t>1,065,754</t>
        </is>
      </c>
      <c r="H23" s="25" t="inlineStr">
        <is>
          <t>-281,829</t>
        </is>
      </c>
    </row>
    <row r="24">
      <c r="A24" t="inlineStr">
        <is>
          <t>StatementOfComprehensiveIncomeOciComponentsPresentedNetOfTax0</t>
        </is>
      </c>
      <c r="D24" s="17" t="inlineStr">
        <is>
          <t>إجمالي الدخل الشامل آخر</t>
        </is>
      </c>
      <c r="E24" s="26" t="inlineStr">
        <is>
          <t>-133,156</t>
        </is>
      </c>
      <c r="F24" s="26" t="inlineStr">
        <is>
          <t>-125,563</t>
        </is>
      </c>
      <c r="G24" s="26" t="inlineStr">
        <is>
          <t>-695,860</t>
        </is>
      </c>
      <c r="H24" s="26" t="inlineStr">
        <is>
          <t>-281,829</t>
        </is>
      </c>
    </row>
    <row r="25">
      <c r="A25" t="inlineStr">
        <is>
          <t>StatementOfComprehensiveIncomeOciComponentsPresentedNetOfTax0</t>
        </is>
      </c>
      <c r="D25" s="21" t="inlineStr">
        <is>
          <t>إجمالي الدخل الشامل</t>
        </is>
      </c>
      <c r="E25" s="26" t="inlineStr">
        <is>
          <t>350,050</t>
        </is>
      </c>
      <c r="F25" s="26" t="inlineStr">
        <is>
          <t>151,256</t>
        </is>
      </c>
      <c r="G25" s="26" t="inlineStr">
        <is>
          <t>-380,190</t>
        </is>
      </c>
      <c r="H25" s="26" t="inlineStr">
        <is>
          <t>648,036</t>
        </is>
      </c>
    </row>
    <row r="26">
      <c r="D26" s="9" t="inlineStr">
        <is>
          <t xml:space="preserve">الدخل الشامل المنسوب إلى </t>
        </is>
      </c>
      <c r="E26" s="9" t="n"/>
      <c r="F26" s="9" t="n"/>
      <c r="G26" s="9" t="n"/>
      <c r="H26" s="9" t="n"/>
    </row>
    <row r="27">
      <c r="A27" t="inlineStr">
        <is>
          <t>StatementOfComprehensiveIncomeOciComponentsPresentedNetOfTax0</t>
        </is>
      </c>
      <c r="D27" s="5" t="inlineStr">
        <is>
          <t>الدخل الشامل المنسوب إلى مالكي الشركة الأم</t>
        </is>
      </c>
      <c r="E27" s="25" t="inlineStr">
        <is>
          <t>350,050</t>
        </is>
      </c>
      <c r="F27" s="25" t="inlineStr">
        <is>
          <t>151,256</t>
        </is>
      </c>
      <c r="G27" s="25" t="inlineStr">
        <is>
          <t>-380,190</t>
        </is>
      </c>
      <c r="H27" s="25" t="inlineStr">
        <is>
          <t>648,036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2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01/01/2024 to 30/09/2024</t>
        </is>
      </c>
      <c r="F8" s="3" t="inlineStr">
        <is>
          <t>01/01/2023 to 30/09/2023</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315,670</t>
        </is>
      </c>
      <c r="F11" s="25" t="inlineStr">
        <is>
          <t>929,865</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340,872</t>
        </is>
      </c>
      <c r="F13" s="25" t="inlineStr">
        <is>
          <t>340,872</t>
        </is>
      </c>
    </row>
    <row r="14">
      <c r="A14" t="inlineStr">
        <is>
          <t>StatementOfCashFlowsIndirectMethod0</t>
        </is>
      </c>
      <c r="D14" s="13" t="inlineStr">
        <is>
          <t>ارباح (خسائر) تقييم الموجودات المالية بالقيمة العادلة من خلال قائمة الدخل</t>
        </is>
      </c>
      <c r="E14" s="25" t="inlineStr">
        <is>
          <t>-1,761,614</t>
        </is>
      </c>
      <c r="F14" s="25" t="inlineStr">
        <is>
          <t>0</t>
        </is>
      </c>
    </row>
    <row r="15">
      <c r="A15" t="inlineStr">
        <is>
          <t>StatementOfCashFlowsIndirectMethod0</t>
        </is>
      </c>
      <c r="D15" s="13" t="inlineStr">
        <is>
          <t>التعديلات الأخرى التي تكون الآثار النقدية بالنسبة لها عبارة عن تدفق نقدي استثماري أو تمويلي</t>
        </is>
      </c>
      <c r="E15" s="25" t="inlineStr">
        <is>
          <t>-477,757</t>
        </is>
      </c>
      <c r="F15" s="25" t="inlineStr">
        <is>
          <t>0</t>
        </is>
      </c>
    </row>
    <row r="16">
      <c r="A16" t="inlineStr">
        <is>
          <t>StatementOfCashFlowsIndirectMethod0</t>
        </is>
      </c>
      <c r="D16" s="13" t="inlineStr">
        <is>
          <t>التعديلات الأخرى لمطابقة الربح (الخسارة)</t>
        </is>
      </c>
      <c r="E16" s="25" t="inlineStr">
        <is>
          <t>-500</t>
        </is>
      </c>
      <c r="F16" s="25" t="inlineStr">
        <is>
          <t>0</t>
        </is>
      </c>
    </row>
    <row r="17">
      <c r="A17" t="inlineStr">
        <is>
          <t>StatementOfCashFlowsIndirectMethod0</t>
        </is>
      </c>
      <c r="D17" s="15" t="inlineStr">
        <is>
          <t>إجمالي التعديلات لمطابقة الربح (الخسارة)</t>
        </is>
      </c>
      <c r="E17" s="26" t="inlineStr">
        <is>
          <t>-1,898,999</t>
        </is>
      </c>
      <c r="F17" s="26" t="inlineStr">
        <is>
          <t>340,872</t>
        </is>
      </c>
    </row>
    <row r="18">
      <c r="A18" t="inlineStr">
        <is>
          <t>StatementOfCashFlowsIndirectMethod0</t>
        </is>
      </c>
      <c r="D18" s="17" t="inlineStr">
        <is>
          <t xml:space="preserve">التدفقات النقدية من عمليات التشغيل قبل التغير في بنود رأس المال العامل </t>
        </is>
      </c>
      <c r="E18" s="26" t="inlineStr">
        <is>
          <t>-1,583,329</t>
        </is>
      </c>
      <c r="F18" s="26" t="inlineStr">
        <is>
          <t>1,270,737</t>
        </is>
      </c>
    </row>
    <row r="19">
      <c r="A19" t="inlineStr">
        <is>
          <t>StatementOfCashFlowsIndirectMethod0</t>
        </is>
      </c>
      <c r="D19" s="5" t="inlineStr">
        <is>
          <t>النقص (الزيادة) في الذمم التجارية المدينة</t>
        </is>
      </c>
      <c r="E19" s="25" t="inlineStr">
        <is>
          <t>3,017</t>
        </is>
      </c>
      <c r="F19" s="25" t="inlineStr">
        <is>
          <t>254,727</t>
        </is>
      </c>
    </row>
    <row r="20">
      <c r="A20" t="inlineStr">
        <is>
          <t>StatementOfCashFlowsIndirectMethod0</t>
        </is>
      </c>
      <c r="D20" s="5" t="inlineStr">
        <is>
          <t>الزيادة (النقص) في حسابات الذمم التجارية الدائنة</t>
        </is>
      </c>
      <c r="E20" s="25" t="inlineStr">
        <is>
          <t>-412,080</t>
        </is>
      </c>
      <c r="F20" s="25" t="inlineStr">
        <is>
          <t>-1,236,505</t>
        </is>
      </c>
    </row>
    <row r="21">
      <c r="A21" t="inlineStr">
        <is>
          <t>StatementOfCashFlowsIndirectMethod0</t>
        </is>
      </c>
      <c r="D21" s="17" t="inlineStr">
        <is>
          <t>الزيادة (النقص) في رأس المال العامل</t>
        </is>
      </c>
      <c r="E21" s="26" t="inlineStr">
        <is>
          <t>-409,063</t>
        </is>
      </c>
      <c r="F21" s="26" t="inlineStr">
        <is>
          <t>-981,778</t>
        </is>
      </c>
    </row>
    <row r="22">
      <c r="A22" t="inlineStr">
        <is>
          <t>StatementOfCashFlowsIndirectMethod0</t>
        </is>
      </c>
      <c r="D22" s="5" t="inlineStr">
        <is>
          <t>التدفقات النقدية من (المستخدمة في)  عمليات التشغيل قبل الضريبة والمخصصات المدفوعة</t>
        </is>
      </c>
      <c r="E22" s="25" t="inlineStr">
        <is>
          <t>-1,992,392</t>
        </is>
      </c>
      <c r="F22" s="25" t="inlineStr">
        <is>
          <t>288,959</t>
        </is>
      </c>
    </row>
    <row r="23">
      <c r="A23" t="inlineStr">
        <is>
          <t>StatementOfCashFlowsIndirectMethod0</t>
        </is>
      </c>
      <c r="D23" s="17" t="inlineStr">
        <is>
          <t xml:space="preserve">صافي التدفقات النقدية من (المستخدم في) عمليات التشغيل </t>
        </is>
      </c>
      <c r="E23" s="26" t="inlineStr">
        <is>
          <t>-1,992,392</t>
        </is>
      </c>
      <c r="F23" s="26" t="inlineStr">
        <is>
          <t>288,959</t>
        </is>
      </c>
    </row>
    <row r="24">
      <c r="D24" s="9" t="inlineStr">
        <is>
          <t xml:space="preserve">التدفقات النقدية من (المستخدمة في) الأنشطة الاستثمارية  </t>
        </is>
      </c>
      <c r="E24" s="9" t="n"/>
      <c r="F24" s="9" t="n"/>
    </row>
    <row r="25">
      <c r="A25" t="inlineStr">
        <is>
          <t>StatementOfCashFlowsIndirectMethod0</t>
        </is>
      </c>
      <c r="D25" s="5" t="inlineStr">
        <is>
          <t>شراء الممتلكات والآلات المعدات</t>
        </is>
      </c>
      <c r="E25" s="25" t="inlineStr">
        <is>
          <t>2,802</t>
        </is>
      </c>
      <c r="F25" s="25" t="inlineStr">
        <is>
          <t>-3,908</t>
        </is>
      </c>
    </row>
    <row r="26">
      <c r="A26" t="inlineStr">
        <is>
          <t>StatementOfCashFlowsIndirectMethod0</t>
        </is>
      </c>
      <c r="D26" s="5" t="inlineStr">
        <is>
          <t>المتحصل من بيع موجودات مالية بالقيمة العادلة  من خلال الدخل الشامل الاخر</t>
        </is>
      </c>
      <c r="E26" s="25" t="inlineStr">
        <is>
          <t>2,338,276</t>
        </is>
      </c>
      <c r="F26" s="25" t="inlineStr">
        <is>
          <t>83,474</t>
        </is>
      </c>
    </row>
    <row r="27">
      <c r="A27" t="inlineStr">
        <is>
          <t>StatementOfCashFlowsIndirectMethod0</t>
        </is>
      </c>
      <c r="D27" s="5" t="inlineStr">
        <is>
          <t>النقص (الزيادة) في مشاريع تحت التنفيذ</t>
        </is>
      </c>
      <c r="E27" s="25" t="inlineStr">
        <is>
          <t>0</t>
        </is>
      </c>
      <c r="F27" s="25" t="inlineStr">
        <is>
          <t>-4,181</t>
        </is>
      </c>
    </row>
    <row r="28">
      <c r="A28" t="inlineStr">
        <is>
          <t>StatementOfCashFlowsIndirectMethod0</t>
        </is>
      </c>
      <c r="D28" s="5" t="inlineStr">
        <is>
          <t>شراء الاستثمارات العقارية</t>
        </is>
      </c>
      <c r="E28" s="25" t="inlineStr">
        <is>
          <t>-478,915</t>
        </is>
      </c>
      <c r="F28" s="25" t="inlineStr">
        <is>
          <t>0</t>
        </is>
      </c>
    </row>
    <row r="29">
      <c r="A29" t="inlineStr">
        <is>
          <t>StatementOfCashFlowsIndirectMethod0</t>
        </is>
      </c>
      <c r="D29" s="17" t="inlineStr">
        <is>
          <t>صافي التدفق النقدي من (المستخدم في) الانشطة الإستثمارية</t>
        </is>
      </c>
      <c r="E29" s="26" t="inlineStr">
        <is>
          <t>2,814,389</t>
        </is>
      </c>
      <c r="F29" s="26" t="inlineStr">
        <is>
          <t>83,201</t>
        </is>
      </c>
    </row>
    <row r="30">
      <c r="D30" s="9" t="inlineStr">
        <is>
          <t xml:space="preserve">التدفقات النقدية من (المستخدم في) أنشطة تمويلية  </t>
        </is>
      </c>
      <c r="E30" s="9" t="n"/>
      <c r="F30" s="9" t="n"/>
    </row>
    <row r="31">
      <c r="A31" t="inlineStr">
        <is>
          <t>StatementOfCashFlowsIndirectMethod0</t>
        </is>
      </c>
      <c r="D31" s="5" t="inlineStr">
        <is>
          <t xml:space="preserve">المسدد من البنوك الدائنة </t>
        </is>
      </c>
      <c r="E31" s="25" t="inlineStr">
        <is>
          <t>10,468</t>
        </is>
      </c>
      <c r="F31" s="25" t="inlineStr">
        <is>
          <t>0</t>
        </is>
      </c>
    </row>
    <row r="32">
      <c r="A32" t="inlineStr">
        <is>
          <t>StatementOfCashFlowsIndirectMethod0</t>
        </is>
      </c>
      <c r="D32" s="5" t="inlineStr">
        <is>
          <t>تسديد الاقتراضات الاخرى</t>
        </is>
      </c>
      <c r="E32" s="25" t="inlineStr">
        <is>
          <t>789,636</t>
        </is>
      </c>
      <c r="F32" s="25" t="inlineStr">
        <is>
          <t>321,257</t>
        </is>
      </c>
    </row>
    <row r="33">
      <c r="A33" t="inlineStr">
        <is>
          <t>StatementOfCashFlowsIndirectMethod0</t>
        </is>
      </c>
      <c r="D33" s="5" t="inlineStr">
        <is>
          <t>التدفقات النقدية الواردة والصادرة الأخرى</t>
        </is>
      </c>
      <c r="E33" s="25" t="inlineStr">
        <is>
          <t>0</t>
        </is>
      </c>
      <c r="F33" s="25" t="inlineStr">
        <is>
          <t>-32,756</t>
        </is>
      </c>
    </row>
    <row r="34">
      <c r="A34" t="inlineStr">
        <is>
          <t>StatementOfCashFlowsIndirectMethod0</t>
        </is>
      </c>
      <c r="D34" s="17" t="inlineStr">
        <is>
          <t>صافي التدفق النقدي من (المستخدم في) الانشطة التمويلية</t>
        </is>
      </c>
      <c r="E34" s="26" t="inlineStr">
        <is>
          <t>-800,104</t>
        </is>
      </c>
      <c r="F34" s="26" t="inlineStr">
        <is>
          <t>-354,013</t>
        </is>
      </c>
    </row>
    <row r="35">
      <c r="A35" t="inlineStr">
        <is>
          <t>StatementOfCashFlowsIndirectMethod0</t>
        </is>
      </c>
      <c r="D35" s="21" t="inlineStr">
        <is>
          <t>صافي الزيادة (النقص) في النقد أو النقد المعادل قبل الاثر الناتج عن تغيرات اسعار الصرف</t>
        </is>
      </c>
      <c r="E35" s="26" t="inlineStr">
        <is>
          <t>21,893</t>
        </is>
      </c>
      <c r="F35" s="26" t="inlineStr">
        <is>
          <t>18,147</t>
        </is>
      </c>
    </row>
    <row r="36">
      <c r="D36" s="9" t="inlineStr">
        <is>
          <t xml:space="preserve">اثر تغيرات أسعار الصرف على النقد والنقد المعادل </t>
        </is>
      </c>
      <c r="E36" s="9" t="n"/>
      <c r="F36" s="9" t="n"/>
    </row>
    <row r="37">
      <c r="A37" t="inlineStr">
        <is>
          <t>StatementOfCashFlowsIndirectMethod0</t>
        </is>
      </c>
      <c r="D37" s="21" t="inlineStr">
        <is>
          <t>صافي الزيادة (النقص) في النقد والنقد المعادل</t>
        </is>
      </c>
      <c r="E37" s="26" t="inlineStr">
        <is>
          <t>21,893</t>
        </is>
      </c>
      <c r="F37" s="26" t="inlineStr">
        <is>
          <t>18,147</t>
        </is>
      </c>
    </row>
    <row r="38">
      <c r="A38" t="inlineStr">
        <is>
          <t>StatementOfCashFlowsIndirectMethod0</t>
        </is>
      </c>
      <c r="D38" s="12" t="inlineStr">
        <is>
          <t>النقد والنقد المعادل في بداية الفترة</t>
        </is>
      </c>
      <c r="E38" s="25" t="inlineStr">
        <is>
          <t>791,363</t>
        </is>
      </c>
      <c r="F38" s="25" t="inlineStr">
        <is>
          <t>741,019</t>
        </is>
      </c>
    </row>
    <row r="39">
      <c r="A39" t="inlineStr">
        <is>
          <t>StatementOfCashFlowsIndirectMethod0</t>
        </is>
      </c>
      <c r="D39" s="12" t="inlineStr">
        <is>
          <t>النقد والنقد المعادل في نهاية الفترة</t>
        </is>
      </c>
      <c r="E39" s="25" t="inlineStr">
        <is>
          <t>813,256</t>
        </is>
      </c>
      <c r="F39" s="25" t="inlineStr">
        <is>
          <t>759,166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01/01/2024 - 30/09/2024</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47,063,009</t>
        </is>
      </c>
      <c r="F9" s="25" t="inlineStr">
        <is>
          <t>42,065,129</t>
        </is>
      </c>
      <c r="G9" s="25" t="inlineStr">
        <is>
          <t>185,127</t>
        </is>
      </c>
      <c r="H9" s="25" t="inlineStr">
        <is>
          <t>4,253,659</t>
        </is>
      </c>
      <c r="I9" s="25" t="n"/>
      <c r="J9" s="25" t="n"/>
      <c r="K9" s="25" t="n"/>
      <c r="L9" s="25" t="inlineStr">
        <is>
          <t>2,478,735</t>
        </is>
      </c>
      <c r="M9" s="25" t="inlineStr">
        <is>
          <t>1,495,745</t>
        </is>
      </c>
      <c r="N9" s="25" t="inlineStr">
        <is>
          <t>1,309,287</t>
        </is>
      </c>
      <c r="O9" s="25" t="n"/>
      <c r="P9" s="25" t="inlineStr">
        <is>
          <t>-4,724,673</t>
        </is>
      </c>
      <c r="Q9" s="25" t="n"/>
      <c r="R9" s="25" t="n"/>
      <c r="S9" s="25" t="inlineStr">
        <is>
          <t>128,327</t>
        </is>
      </c>
      <c r="T9" s="25" t="inlineStr">
        <is>
          <t>47,191,336</t>
        </is>
      </c>
    </row>
    <row r="10">
      <c r="A10" t="inlineStr">
        <is>
          <t>id_SOCE_Layout10</t>
        </is>
      </c>
      <c r="D10" s="18" t="inlineStr">
        <is>
          <t>الربح (الخسارة)</t>
        </is>
      </c>
      <c r="E10" s="25" t="inlineStr">
        <is>
          <t>315,670</t>
        </is>
      </c>
      <c r="F10" s="25" t="n"/>
      <c r="G10" s="25" t="inlineStr">
        <is>
          <t>315,670</t>
        </is>
      </c>
      <c r="H10" s="25" t="n"/>
      <c r="I10" s="25" t="n"/>
      <c r="J10" s="25" t="n"/>
      <c r="K10" s="25" t="n"/>
      <c r="L10" s="25" t="n"/>
      <c r="M10" s="25" t="n"/>
      <c r="N10" s="25" t="n"/>
      <c r="O10" s="25" t="n"/>
      <c r="P10" s="25" t="n"/>
      <c r="Q10" s="25" t="n"/>
      <c r="R10" s="25" t="n"/>
      <c r="S10" s="25" t="n"/>
      <c r="T10" s="25" t="inlineStr">
        <is>
          <t>315,670</t>
        </is>
      </c>
    </row>
    <row r="11">
      <c r="A11" t="inlineStr">
        <is>
          <t>id_SOCE_Layout10</t>
        </is>
      </c>
      <c r="D11" s="18" t="inlineStr">
        <is>
          <t>دخل شامل آخر</t>
        </is>
      </c>
      <c r="E11" s="25" t="inlineStr">
        <is>
          <t>-695,860</t>
        </is>
      </c>
      <c r="F11" s="25" t="n"/>
      <c r="G11" s="25" t="inlineStr">
        <is>
          <t>-1,761,614</t>
        </is>
      </c>
      <c r="H11" s="25" t="n"/>
      <c r="I11" s="25" t="n"/>
      <c r="J11" s="25" t="n"/>
      <c r="K11" s="25" t="n"/>
      <c r="L11" s="25" t="n"/>
      <c r="M11" s="25" t="n"/>
      <c r="N11" s="25" t="n"/>
      <c r="O11" s="25" t="n"/>
      <c r="P11" s="25" t="inlineStr">
        <is>
          <t>1,065,754</t>
        </is>
      </c>
      <c r="Q11" s="25" t="n"/>
      <c r="R11" s="25" t="n"/>
      <c r="S11" s="25" t="n"/>
      <c r="T11" s="25" t="inlineStr">
        <is>
          <t>-695,860</t>
        </is>
      </c>
    </row>
    <row r="12">
      <c r="A12" t="inlineStr">
        <is>
          <t>id_SOCE_Layout10</t>
        </is>
      </c>
      <c r="D12" s="19" t="inlineStr">
        <is>
          <t>إجمالي الدخل الشامل</t>
        </is>
      </c>
      <c r="E12" s="26" t="inlineStr">
        <is>
          <t>-380,190</t>
        </is>
      </c>
      <c r="F12" s="26" t="n"/>
      <c r="G12" s="26" t="inlineStr">
        <is>
          <t>-1,445,944</t>
        </is>
      </c>
      <c r="H12" s="26" t="n"/>
      <c r="I12" s="26" t="n"/>
      <c r="J12" s="26" t="n"/>
      <c r="K12" s="26" t="n"/>
      <c r="L12" s="26" t="n"/>
      <c r="M12" s="26" t="n"/>
      <c r="N12" s="26" t="n"/>
      <c r="O12" s="26" t="n"/>
      <c r="P12" s="26" t="inlineStr">
        <is>
          <t>1,065,754</t>
        </is>
      </c>
      <c r="Q12" s="26" t="n"/>
      <c r="R12" s="26" t="n"/>
      <c r="S12" s="26" t="n"/>
      <c r="T12" s="26" t="inlineStr">
        <is>
          <t>-380,190</t>
        </is>
      </c>
    </row>
    <row r="13">
      <c r="A13" t="inlineStr">
        <is>
          <t>id_SOCE_Layout10</t>
        </is>
      </c>
      <c r="D13" s="13" t="inlineStr">
        <is>
          <t>الزيادة (النقص) من خلال التغيرات في حصص الملكية في الشركات التابعة التي لا تؤدي إلى فقدان السيطرة، حقوق ملكية</t>
        </is>
      </c>
      <c r="E13" s="25" t="inlineStr">
        <is>
          <t>-349,430</t>
        </is>
      </c>
      <c r="F13" s="25" t="n"/>
      <c r="G13" s="25" t="inlineStr">
        <is>
          <t>-314,430</t>
        </is>
      </c>
      <c r="H13" s="25" t="n"/>
      <c r="I13" s="25" t="n"/>
      <c r="J13" s="25" t="n"/>
      <c r="K13" s="25" t="n"/>
      <c r="L13" s="25" t="inlineStr">
        <is>
          <t>-35,000</t>
        </is>
      </c>
      <c r="M13" s="25" t="n"/>
      <c r="N13" s="25" t="n"/>
      <c r="O13" s="25" t="n"/>
      <c r="P13" s="25" t="n"/>
      <c r="Q13" s="25" t="n"/>
      <c r="R13" s="25" t="n"/>
      <c r="S13" s="25" t="inlineStr">
        <is>
          <t>-128,327</t>
        </is>
      </c>
      <c r="T13" s="25" t="inlineStr">
        <is>
          <t>-477,757</t>
        </is>
      </c>
    </row>
    <row r="14">
      <c r="A14" t="inlineStr">
        <is>
          <t>id_SOCE_Layout10</t>
        </is>
      </c>
      <c r="D14" s="13" t="inlineStr">
        <is>
          <t>اخرى</t>
        </is>
      </c>
      <c r="E14" s="25" t="inlineStr">
        <is>
          <t>-500</t>
        </is>
      </c>
      <c r="F14" s="25" t="n"/>
      <c r="G14" s="25" t="inlineStr">
        <is>
          <t>-500</t>
        </is>
      </c>
      <c r="H14" s="25" t="n"/>
      <c r="I14" s="25" t="n"/>
      <c r="J14" s="25" t="n"/>
      <c r="K14" s="25" t="n"/>
      <c r="L14" s="25" t="n"/>
      <c r="M14" s="25" t="n"/>
      <c r="N14" s="25" t="n"/>
      <c r="O14" s="25" t="n"/>
      <c r="P14" s="25" t="n"/>
      <c r="Q14" s="25" t="n"/>
      <c r="R14" s="25" t="n"/>
      <c r="S14" s="25" t="n"/>
      <c r="T14" s="25" t="inlineStr">
        <is>
          <t>-500</t>
        </is>
      </c>
    </row>
    <row r="15">
      <c r="A15" t="inlineStr">
        <is>
          <t>id_SOCE_Layout10</t>
        </is>
      </c>
      <c r="D15" s="15" t="inlineStr">
        <is>
          <t>إجمالي الزيادة (النقص) في حقوق الملكية</t>
        </is>
      </c>
      <c r="E15" s="26" t="inlineStr">
        <is>
          <t>-730,120</t>
        </is>
      </c>
      <c r="F15" s="26" t="n"/>
      <c r="G15" s="26" t="inlineStr">
        <is>
          <t>-1,760,874</t>
        </is>
      </c>
      <c r="H15" s="26" t="n"/>
      <c r="I15" s="26" t="n"/>
      <c r="J15" s="26" t="n"/>
      <c r="K15" s="26" t="n"/>
      <c r="L15" s="26" t="inlineStr">
        <is>
          <t>-35,000</t>
        </is>
      </c>
      <c r="M15" s="26" t="n"/>
      <c r="N15" s="26" t="n"/>
      <c r="O15" s="26" t="n"/>
      <c r="P15" s="26" t="inlineStr">
        <is>
          <t>1,065,754</t>
        </is>
      </c>
      <c r="Q15" s="26" t="n"/>
      <c r="R15" s="26" t="n"/>
      <c r="S15" s="26" t="inlineStr">
        <is>
          <t>-128,327</t>
        </is>
      </c>
      <c r="T15" s="26" t="inlineStr">
        <is>
          <t>-858,447</t>
        </is>
      </c>
    </row>
    <row r="16">
      <c r="A16" t="inlineStr">
        <is>
          <t>id_SOCE_Layout10</t>
        </is>
      </c>
      <c r="D16" s="17" t="inlineStr">
        <is>
          <t>حقوق الملكية في نهاية الفترة</t>
        </is>
      </c>
      <c r="E16" s="26" t="inlineStr">
        <is>
          <t>46,332,889</t>
        </is>
      </c>
      <c r="F16" s="26" t="inlineStr">
        <is>
          <t>42,065,129</t>
        </is>
      </c>
      <c r="G16" s="26" t="inlineStr">
        <is>
          <t>-1,575,747</t>
        </is>
      </c>
      <c r="H16" s="26" t="inlineStr">
        <is>
          <t>4,253,659</t>
        </is>
      </c>
      <c r="I16" s="26" t="n"/>
      <c r="J16" s="26" t="n"/>
      <c r="K16" s="26" t="n"/>
      <c r="L16" s="26" t="inlineStr">
        <is>
          <t>2,443,735</t>
        </is>
      </c>
      <c r="M16" s="26" t="inlineStr">
        <is>
          <t>1,495,745</t>
        </is>
      </c>
      <c r="N16" s="26" t="inlineStr">
        <is>
          <t>1,309,287</t>
        </is>
      </c>
      <c r="O16" s="26" t="n"/>
      <c r="P16" s="26" t="inlineStr">
        <is>
          <t>-3,658,919</t>
        </is>
      </c>
      <c r="Q16" s="26" t="n"/>
      <c r="R16" s="26" t="n"/>
      <c r="S16" s="26" t="inlineStr">
        <is>
          <t>0</t>
        </is>
      </c>
      <c r="T16" s="26" t="inlineStr">
        <is>
          <t>46,332,889</t>
        </is>
      </c>
    </row>
    <row r="17"/>
    <row hidden="1" r="18"/>
    <row hidden="1" r="19">
      <c r="A19" t="inlineStr">
        <is>
          <t>ELR#statementofchangesinequity#id_SOCE_Layout1</t>
        </is>
      </c>
    </row>
    <row hidden="1" r="20"/>
    <row hidden="1" r="21"/>
    <row hidden="1" r="22"/>
    <row r="23">
      <c r="D23" s="3" t="inlineStr">
        <is>
          <t>01/01/2023 - 30/09/2023</t>
        </is>
      </c>
      <c r="E23" s="24" t="n"/>
      <c r="F23" s="24" t="n"/>
      <c r="G23" s="24" t="n"/>
      <c r="H23" s="24" t="n"/>
      <c r="I23" s="24" t="n"/>
      <c r="J23" s="24" t="n"/>
      <c r="K23" s="24" t="n"/>
      <c r="L23" s="24" t="n"/>
      <c r="M23" s="24" t="n"/>
      <c r="N23" s="24" t="n"/>
      <c r="O23" s="24" t="n"/>
      <c r="P23" s="24" t="n"/>
      <c r="Q23" s="24" t="n"/>
      <c r="R23" s="24" t="n"/>
      <c r="S23" s="24" t="n"/>
      <c r="T23" s="22" t="n"/>
    </row>
    <row r="24">
      <c r="D24" s="4" t="n"/>
      <c r="E24" s="3" t="n"/>
      <c r="F24" s="24" t="n"/>
      <c r="G24" s="24" t="n"/>
      <c r="H24" s="24" t="n"/>
      <c r="I24" s="24" t="n"/>
      <c r="J24" s="24" t="n"/>
      <c r="K24" s="24" t="n"/>
      <c r="L24" s="24" t="n"/>
      <c r="M24" s="24" t="n"/>
      <c r="N24" s="24" t="n"/>
      <c r="O24" s="24" t="n"/>
      <c r="P24" s="24" t="n"/>
      <c r="Q24" s="24" t="n"/>
      <c r="R24" s="24" t="n"/>
      <c r="S24" s="24" t="n"/>
      <c r="T24" s="22" t="n"/>
    </row>
    <row r="25">
      <c r="D25" s="4" t="n"/>
      <c r="E25" s="4" t="inlineStr">
        <is>
          <t xml:space="preserve"> حقوق الملكية المنسوبة إلى مالكي الشركة الأم</t>
        </is>
      </c>
      <c r="F25" s="4" t="inlineStr">
        <is>
          <t>رأس المال المدفوع</t>
        </is>
      </c>
      <c r="G25" s="4" t="inlineStr">
        <is>
          <t>الأرباح المدورة</t>
        </is>
      </c>
      <c r="H25" s="4" t="inlineStr">
        <is>
          <t>علاوة إصدار</t>
        </is>
      </c>
      <c r="I25" s="4" t="inlineStr">
        <is>
          <t xml:space="preserve">خصم إصدار </t>
        </is>
      </c>
      <c r="J25" s="4" t="inlineStr">
        <is>
          <t>أسهم الخزينة</t>
        </is>
      </c>
      <c r="K25" s="4" t="inlineStr">
        <is>
          <t>حصص ملكية اخرى</t>
        </is>
      </c>
      <c r="L25" s="4" t="inlineStr">
        <is>
          <t>احتياطي اجباري</t>
        </is>
      </c>
      <c r="M25" s="4" t="inlineStr">
        <is>
          <t>إحتياطي اختياري</t>
        </is>
      </c>
      <c r="N25" s="4" t="inlineStr">
        <is>
          <t xml:space="preserve">احتياطي عام </t>
        </is>
      </c>
      <c r="O25" s="4" t="inlineStr">
        <is>
          <t xml:space="preserve">إحتياطي خاص </t>
        </is>
      </c>
      <c r="P25" s="4" t="inlineStr">
        <is>
          <t>إحتياطي القيمة العادلة</t>
        </is>
      </c>
      <c r="Q25" s="4" t="inlineStr">
        <is>
          <t>احتياطي تحوطات التدفقات النقدية</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5" t="inlineStr">
        <is>
          <t>46,931,665</t>
        </is>
      </c>
      <c r="F26" s="25" t="inlineStr">
        <is>
          <t>42,065,129</t>
        </is>
      </c>
      <c r="G26" s="25" t="inlineStr">
        <is>
          <t>-404,096</t>
        </is>
      </c>
      <c r="H26" s="25" t="inlineStr">
        <is>
          <t>4,253,659</t>
        </is>
      </c>
      <c r="I26" s="25" t="n"/>
      <c r="J26" s="25" t="n"/>
      <c r="K26" s="25" t="n"/>
      <c r="L26" s="25" t="inlineStr">
        <is>
          <t>2,372,519</t>
        </is>
      </c>
      <c r="M26" s="25" t="inlineStr">
        <is>
          <t>1,495,745</t>
        </is>
      </c>
      <c r="N26" s="25" t="inlineStr">
        <is>
          <t>1,309,287</t>
        </is>
      </c>
      <c r="O26" s="25" t="n"/>
      <c r="P26" s="25" t="inlineStr">
        <is>
          <t>-4,160,578</t>
        </is>
      </c>
      <c r="Q26" s="25" t="n"/>
      <c r="R26" s="25" t="n"/>
      <c r="S26" s="25" t="n"/>
      <c r="T26" s="25" t="inlineStr">
        <is>
          <t>46,931,665</t>
        </is>
      </c>
    </row>
    <row r="27">
      <c r="A27" t="inlineStr">
        <is>
          <t>id_SOCE_Layout11</t>
        </is>
      </c>
      <c r="D27" s="18" t="inlineStr">
        <is>
          <t>الربح (الخسارة)</t>
        </is>
      </c>
      <c r="E27" s="25" t="inlineStr">
        <is>
          <t>929,865</t>
        </is>
      </c>
      <c r="F27" s="25" t="n"/>
      <c r="G27" s="25" t="inlineStr">
        <is>
          <t>929,865</t>
        </is>
      </c>
      <c r="H27" s="25" t="n"/>
      <c r="I27" s="25" t="n"/>
      <c r="J27" s="25" t="n"/>
      <c r="K27" s="25" t="n"/>
      <c r="L27" s="25" t="n"/>
      <c r="M27" s="25" t="n"/>
      <c r="N27" s="25" t="n"/>
      <c r="O27" s="25" t="n"/>
      <c r="P27" s="25" t="n"/>
      <c r="Q27" s="25" t="n"/>
      <c r="R27" s="25" t="n"/>
      <c r="S27" s="25" t="n"/>
      <c r="T27" s="25" t="inlineStr">
        <is>
          <t>929,865</t>
        </is>
      </c>
    </row>
    <row r="28">
      <c r="A28" t="inlineStr">
        <is>
          <t>id_SOCE_Layout11</t>
        </is>
      </c>
      <c r="D28" s="18" t="inlineStr">
        <is>
          <t>دخل شامل آخر</t>
        </is>
      </c>
      <c r="E28" s="25" t="inlineStr">
        <is>
          <t>-281,829</t>
        </is>
      </c>
      <c r="F28" s="25" t="n"/>
      <c r="G28" s="25" t="n"/>
      <c r="H28" s="25" t="n"/>
      <c r="I28" s="25" t="n"/>
      <c r="J28" s="25" t="n"/>
      <c r="K28" s="25" t="n"/>
      <c r="L28" s="25" t="n"/>
      <c r="M28" s="25" t="n"/>
      <c r="N28" s="25" t="n"/>
      <c r="O28" s="25" t="n"/>
      <c r="P28" s="25" t="inlineStr">
        <is>
          <t>-281,829</t>
        </is>
      </c>
      <c r="Q28" s="25" t="n"/>
      <c r="R28" s="25" t="n"/>
      <c r="S28" s="25" t="n"/>
      <c r="T28" s="25" t="inlineStr">
        <is>
          <t>-281,829</t>
        </is>
      </c>
    </row>
    <row r="29">
      <c r="A29" t="inlineStr">
        <is>
          <t>id_SOCE_Layout11</t>
        </is>
      </c>
      <c r="D29" s="19" t="inlineStr">
        <is>
          <t>إجمالي الدخل الشامل</t>
        </is>
      </c>
      <c r="E29" s="26" t="inlineStr">
        <is>
          <t>648,036</t>
        </is>
      </c>
      <c r="F29" s="26" t="n"/>
      <c r="G29" s="26" t="inlineStr">
        <is>
          <t>929,865</t>
        </is>
      </c>
      <c r="H29" s="26" t="n"/>
      <c r="I29" s="26" t="n"/>
      <c r="J29" s="26" t="n"/>
      <c r="K29" s="26" t="n"/>
      <c r="L29" s="26" t="n"/>
      <c r="M29" s="26" t="n"/>
      <c r="N29" s="26" t="n"/>
      <c r="O29" s="26" t="n"/>
      <c r="P29" s="26" t="inlineStr">
        <is>
          <t>-281,829</t>
        </is>
      </c>
      <c r="Q29" s="26" t="n"/>
      <c r="R29" s="26" t="n"/>
      <c r="S29" s="26" t="n"/>
      <c r="T29" s="26" t="inlineStr">
        <is>
          <t>648,036</t>
        </is>
      </c>
    </row>
    <row r="30">
      <c r="A30" t="inlineStr">
        <is>
          <t>id_SOCE_Layout11</t>
        </is>
      </c>
      <c r="D30" s="15" t="inlineStr">
        <is>
          <t>إجمالي الزيادة (النقص) في حقوق الملكية</t>
        </is>
      </c>
      <c r="E30" s="26" t="inlineStr">
        <is>
          <t>648,036</t>
        </is>
      </c>
      <c r="F30" s="26" t="n"/>
      <c r="G30" s="26" t="inlineStr">
        <is>
          <t>929,865</t>
        </is>
      </c>
      <c r="H30" s="26" t="n"/>
      <c r="I30" s="26" t="n"/>
      <c r="J30" s="26" t="n"/>
      <c r="K30" s="26" t="n"/>
      <c r="L30" s="26" t="n"/>
      <c r="M30" s="26" t="n"/>
      <c r="N30" s="26" t="n"/>
      <c r="O30" s="26" t="n"/>
      <c r="P30" s="26" t="inlineStr">
        <is>
          <t>-281,829</t>
        </is>
      </c>
      <c r="Q30" s="26" t="n"/>
      <c r="R30" s="26" t="n"/>
      <c r="S30" s="26" t="n"/>
      <c r="T30" s="26" t="inlineStr">
        <is>
          <t>648,036</t>
        </is>
      </c>
    </row>
    <row r="31">
      <c r="A31" t="inlineStr">
        <is>
          <t>id_SOCE_Layout11</t>
        </is>
      </c>
      <c r="D31" s="17" t="inlineStr">
        <is>
          <t>حقوق الملكية في نهاية الفترة</t>
        </is>
      </c>
      <c r="E31" s="26" t="inlineStr">
        <is>
          <t>47,579,701</t>
        </is>
      </c>
      <c r="F31" s="26" t="inlineStr">
        <is>
          <t>42,065,129</t>
        </is>
      </c>
      <c r="G31" s="26" t="inlineStr">
        <is>
          <t>525,769</t>
        </is>
      </c>
      <c r="H31" s="26" t="inlineStr">
        <is>
          <t>4,253,659</t>
        </is>
      </c>
      <c r="I31" s="26" t="n"/>
      <c r="J31" s="26" t="n"/>
      <c r="K31" s="26" t="n"/>
      <c r="L31" s="26" t="inlineStr">
        <is>
          <t>2,372,519</t>
        </is>
      </c>
      <c r="M31" s="26" t="inlineStr">
        <is>
          <t>1,495,745</t>
        </is>
      </c>
      <c r="N31" s="26" t="inlineStr">
        <is>
          <t>1,309,287</t>
        </is>
      </c>
      <c r="O31" s="26" t="n"/>
      <c r="P31" s="26" t="inlineStr">
        <is>
          <t>-4,442,407</t>
        </is>
      </c>
      <c r="Q31" s="26" t="n"/>
      <c r="R31" s="26" t="n"/>
      <c r="S31" s="26" t="n"/>
      <c r="T31" s="26" t="inlineStr">
        <is>
          <t>47,579,701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2026-06-03T18:30:37Z</dcterms:created>
  <dcterms:modified xsi:type="dcterms:W3CDTF">2026-06-03T18:30:38Z</dcterms:modified>
</cp:coreProperties>
</file>