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BSAsse" sheetId="13" state="visible" r:id="rId13"/>
    <sheet name="SubclassificationBSLiab" sheetId="14" state="visible" r:id="rId14"/>
    <sheet name="AnalysisofISNature" sheetId="15" state="visible" r:id="rId15"/>
    <sheet name="NotesListOfNotes" sheetId="16" state="visible" r:id="rId16"/>
    <sheet name="NotesPPE" sheetId="17" state="visible" r:id="rId17"/>
    <sheet name="FinancialAssets" sheetId="18" state="visible" r:id="rId18"/>
    <sheet name="NotesIntanAsset" sheetId="19" state="visible" r:id="rId19"/>
    <sheet name="Incometax" sheetId="20" state="visible" r:id="rId20"/>
    <sheet name="CreditRisk" sheetId="21" state="visible" r:id="rId21"/>
    <sheet name="MrktRiskSensitivity" sheetId="22" state="visible" r:id="rId22"/>
    <sheet name="Interestratersk" sheetId="23" state="visible" r:id="rId23"/>
    <sheet name="FrgnCurrRisk" sheetId="24" state="visible" r:id="rId24"/>
    <sheet name="Liquidityrisk" sheetId="25" state="visible" r:id="rId25"/>
    <sheet name="Segment" sheetId="26" state="visible" r:id="rId26"/>
    <sheet name="CapitalMgmt" sheetId="27" state="visible" r:id="rId27"/>
    <sheet name="FairValue" sheetId="28" state="visible" r:id="rId28"/>
    <sheet name="NotesContractualCommitm" sheetId="29" state="visible" r:id="rId29"/>
    <sheet name="AstliabMaturity" sheetId="30" state="visible" r:id="rId30"/>
    <sheet name="NotesCreditRiskD" sheetId="31" state="visible" r:id="rId31"/>
    <sheet name="NotesMarketRiskSensitiv" sheetId="32" state="visible" r:id="rId32"/>
    <sheet name="NotesMarketRiskSensitiv_Part_1" sheetId="33" state="visible" r:id="rId33"/>
    <sheet name="NotesSegmentA" sheetId="34" state="visible" r:id="rId34"/>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0">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6"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xl/worksheets/sheet26.xml" Type="http://schemas.openxmlformats.org/officeDocument/2006/relationships/worksheet" /><Relationship Id="rId27" Target="/xl/worksheets/sheet27.xml" Type="http://schemas.openxmlformats.org/officeDocument/2006/relationships/worksheet" /><Relationship Id="rId28" Target="/xl/worksheets/sheet28.xml" Type="http://schemas.openxmlformats.org/officeDocument/2006/relationships/worksheet" /><Relationship Id="rId29" Target="/xl/worksheets/sheet29.xml" Type="http://schemas.openxmlformats.org/officeDocument/2006/relationships/worksheet" /><Relationship Id="rId30" Target="/xl/worksheets/sheet30.xml" Type="http://schemas.openxmlformats.org/officeDocument/2006/relationships/worksheet" /><Relationship Id="rId31" Target="/xl/worksheets/sheet31.xml" Type="http://schemas.openxmlformats.org/officeDocument/2006/relationships/worksheet" /><Relationship Id="rId32" Target="/xl/worksheets/sheet32.xml" Type="http://schemas.openxmlformats.org/officeDocument/2006/relationships/worksheet" /><Relationship Id="rId33" Target="/xl/worksheets/sheet33.xml" Type="http://schemas.openxmlformats.org/officeDocument/2006/relationships/worksheet" /><Relationship Id="rId34" Target="/xl/worksheets/sheet34.xml" Type="http://schemas.openxmlformats.org/officeDocument/2006/relationships/worksheet" /><Relationship Id="rId35" Target="styles.xml" Type="http://schemas.openxmlformats.org/officeDocument/2006/relationships/styles" /><Relationship Id="rId3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37"/>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المالية</t>
        </is>
      </c>
    </row>
    <row r="22">
      <c r="F22" t="inlineStr">
        <is>
          <t>إيضاحات - الموجودات غير الملموسة</t>
        </is>
      </c>
    </row>
    <row r="23">
      <c r="F23" t="inlineStr">
        <is>
          <t>إيضاحات - ضريبة الدخل</t>
        </is>
      </c>
    </row>
    <row r="24">
      <c r="F24" t="inlineStr">
        <is>
          <t>إيضاحات - مخاطر الائتمان</t>
        </is>
      </c>
    </row>
    <row r="25">
      <c r="F25" t="inlineStr">
        <is>
          <t>إيضاحات - حساسية مخاطر السوق</t>
        </is>
      </c>
    </row>
    <row r="26">
      <c r="F26" t="inlineStr">
        <is>
          <t>إيضاحات - مخاطر أسعار الفائدة</t>
        </is>
      </c>
    </row>
    <row r="27">
      <c r="F27" t="inlineStr">
        <is>
          <t>إيضاحات - مخاطر العملات الأجنبية</t>
        </is>
      </c>
    </row>
    <row r="28">
      <c r="F28" t="inlineStr">
        <is>
          <t>إيضاحات - مخاطر السيولة</t>
        </is>
      </c>
    </row>
    <row r="29">
      <c r="F29" t="inlineStr">
        <is>
          <t>إيضاحات - معلومات القطاعات</t>
        </is>
      </c>
    </row>
    <row r="30">
      <c r="F30" t="inlineStr">
        <is>
          <t>إيضاحات - إدارة رأس المال</t>
        </is>
      </c>
    </row>
    <row r="31">
      <c r="F31" t="inlineStr">
        <is>
          <t xml:space="preserve"> ايضاح- قياس القيمة العادلة</t>
        </is>
      </c>
    </row>
    <row r="32">
      <c r="F32" t="inlineStr">
        <is>
          <t>إيضاحات - الالتزامات التعاقدية والمطلوبات المحتملة</t>
        </is>
      </c>
    </row>
    <row r="33">
      <c r="F33" t="inlineStr">
        <is>
          <t>تحليل الموجودات والمطلوبات وفقاً لفترات الاستحقاق المتوقعة</t>
        </is>
      </c>
    </row>
    <row r="34">
      <c r="F34" t="inlineStr">
        <is>
          <t>إيضاحات - مخاطر الائتمان</t>
        </is>
      </c>
    </row>
    <row r="35">
      <c r="F35" t="inlineStr">
        <is>
          <t>إيضاحات - حساسية مخاطر السوق</t>
        </is>
      </c>
    </row>
    <row r="36">
      <c r="F36" t="inlineStr">
        <is>
          <t>إيضاحات - حساسية مخاطر السوق</t>
        </is>
      </c>
    </row>
    <row r="37">
      <c r="F37"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BSAsse'!A1" ref="F16" tooltip="Test"/>
    <hyperlink display="إيضاحات - التصنيفات الفرعية للمطلوبات وحقوق الملكية" location="'SubclassificationBSLiab'!A1" ref="F17" tooltip="Test"/>
    <hyperlink display="إيضاحات - تحليل الدخل والمصاريف" location="'AnalysisofISNature'!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المالية" location="'FinancialAssets'!A1" ref="F21" tooltip="Test"/>
    <hyperlink display="إيضاحات - الموجودات غير الملموسة" location="'NotesIntanAsset'!A1" ref="F22" tooltip="Test"/>
    <hyperlink display="إيضاحات - ضريبة الدخل" location="'Incometax'!A1" ref="F23" tooltip="Test"/>
    <hyperlink display="إيضاحات - مخاطر الائتمان" location="'CreditRisk'!A1" ref="F24" tooltip="Test"/>
    <hyperlink display="إيضاحات - حساسية مخاطر السوق" location="'MrktRiskSensitivity'!A1" ref="F25" tooltip="Test"/>
    <hyperlink display="إيضاحات - مخاطر أسعار الفائدة" location="'Interestratersk'!A1" ref="F26" tooltip="Test"/>
    <hyperlink display="إيضاحات - مخاطر العملات الأجنبية" location="'FrgnCurrRisk'!A1" ref="F27" tooltip="Test"/>
    <hyperlink display="إيضاحات - مخاطر السيولة" location="'Liquidityrisk'!A1" ref="F28" tooltip="Test"/>
    <hyperlink display="إيضاحات - معلومات القطاعات" location="'Segment'!A1" ref="F29" tooltip="Test"/>
    <hyperlink display="إيضاحات - إدارة رأس المال" location="'CapitalMgmt'!A1" ref="F30" tooltip="Test"/>
    <hyperlink display=" ايضاح- قياس القيمة العادلة" location="'FairValue'!A1" ref="F31" tooltip="Test"/>
    <hyperlink display="إيضاحات - الالتزامات التعاقدية والمطلوبات المحتملة" location="'NotesContractualCommitm'!A1" ref="F32" tooltip="Test"/>
    <hyperlink display="تحليل الموجودات والمطلوبات وفقاً لفترات الاستحقاق المتوقعة" location="'AstliabMaturity'!A1" ref="F33" tooltip="Test"/>
    <hyperlink display="إيضاحات - مخاطر الائتمان" location="'NotesCreditRiskD'!A1" ref="F34" tooltip="Test"/>
    <hyperlink display="إيضاحات - حساسية مخاطر السوق" location="'NotesMarketRiskSensitiv'!A1" ref="F35" tooltip="Test"/>
    <hyperlink display="إيضاحات - حساسية مخاطر السوق" location="'NotesMarketRiskSensitiv_Part_1'!A1" ref="F36" tooltip="Test"/>
    <hyperlink display="إيضاحات - معلومات القطاعات" location="'NotesSegmentA'!A1" ref="F3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201,084,214</t>
        </is>
      </c>
      <c r="F10" s="27" t="inlineStr">
        <is>
          <t>160,136,163</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دخل شامل آخر، صافي الضريبة، الأرباح (الخسائر) من أدوات التحوط التي تحوط الاستثمارات في أدوات حقوق الملكية</t>
        </is>
      </c>
      <c r="E13" s="27" t="inlineStr">
        <is>
          <t>-368,250</t>
        </is>
      </c>
      <c r="F13" s="27" t="inlineStr">
        <is>
          <t>-736,413</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8" t="inlineStr">
        <is>
          <t>-368,250</t>
        </is>
      </c>
      <c r="F14" s="28" t="inlineStr">
        <is>
          <t>-736,413</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A17" t="inlineStr">
        <is>
          <t>StatementOfComprehensiveIncomeOCIComponentsPresentedNetOfTax0</t>
        </is>
      </c>
      <c r="D17" s="19" t="inlineStr">
        <is>
          <t>الأرباح (الخسائر) من فروقات ترجمة العملات الاجنبية ا، صافي من الضريبة</t>
        </is>
      </c>
      <c r="E17" s="27" t="inlineStr">
        <is>
          <t>213,330</t>
        </is>
      </c>
      <c r="F17" s="27" t="inlineStr">
        <is>
          <t>104,311</t>
        </is>
      </c>
    </row>
    <row r="18">
      <c r="A18" t="inlineStr">
        <is>
          <t>StatementOfComprehensiveIncomeOCIComponentsPresentedNetOfTax0</t>
        </is>
      </c>
      <c r="D18" s="19" t="inlineStr">
        <is>
          <t>تعديلات إعادة التصنيف على فروق الصرف عند الترجمة، صافي من الضريبة</t>
        </is>
      </c>
      <c r="E18" s="27" t="inlineStr">
        <is>
          <t>28,295</t>
        </is>
      </c>
      <c r="F18" s="27" t="inlineStr">
        <is>
          <t>30,285</t>
        </is>
      </c>
    </row>
    <row r="19">
      <c r="A19" t="inlineStr">
        <is>
          <t>StatementOfComprehensiveIncomeOCIComponentsPresentedNetOfTax0</t>
        </is>
      </c>
      <c r="D19" s="20" t="inlineStr">
        <is>
          <t>دخل شامل آخر، صافي الضريبة، فروق الصرف عند الترجمة</t>
        </is>
      </c>
      <c r="E19" s="28" t="inlineStr">
        <is>
          <t>185,035</t>
        </is>
      </c>
      <c r="F19" s="28" t="inlineStr">
        <is>
          <t>74,026</t>
        </is>
      </c>
    </row>
    <row r="20">
      <c r="D20" s="9" t="inlineStr">
        <is>
          <t xml:space="preserve">تحوطات التدفق النقدي </t>
        </is>
      </c>
      <c r="E20" s="9" t="n"/>
      <c r="F20" s="9" t="n"/>
    </row>
    <row r="21">
      <c r="D21" s="9" t="inlineStr">
        <is>
          <t xml:space="preserve">تحوطات صافي الاستثمار في عمليات أجنبية </t>
        </is>
      </c>
      <c r="E21" s="9" t="n"/>
      <c r="F21" s="9" t="n"/>
    </row>
    <row r="22">
      <c r="D22" s="9" t="inlineStr">
        <is>
          <t xml:space="preserve">التغير في القيمة الزمنية للخيارات </t>
        </is>
      </c>
      <c r="E22" s="9" t="n"/>
      <c r="F22" s="9" t="n"/>
    </row>
    <row r="23">
      <c r="D23" s="9" t="inlineStr">
        <is>
          <t xml:space="preserve">التغير في قيمة العناصر الآجلة من العقود الآجلة </t>
        </is>
      </c>
      <c r="E23" s="9" t="n"/>
      <c r="F23" s="9" t="n"/>
    </row>
    <row r="24">
      <c r="D24" s="9" t="inlineStr">
        <is>
          <t xml:space="preserve">التغير في قيمة فروقات أسعار العملة الأجنبية </t>
        </is>
      </c>
      <c r="E24" s="9" t="n"/>
      <c r="F24" s="9" t="n"/>
    </row>
    <row r="25">
      <c r="D25" s="9" t="inlineStr">
        <is>
          <t xml:space="preserve">الموجودات المالية المقاسة بالقيمة العادلة من خلال دخل شامل آخر </t>
        </is>
      </c>
      <c r="E25" s="9" t="n"/>
      <c r="F25" s="9" t="n"/>
    </row>
    <row r="26">
      <c r="A26" t="inlineStr">
        <is>
          <t>StatementOfComprehensiveIncomeOCIComponentsPresentedNetOfTax0</t>
        </is>
      </c>
      <c r="D26" s="17" t="inlineStr">
        <is>
          <t>إجمالي دخل شامل آخر سيعاد تصنيفه إلى الربح أو الخسارة، مطروحا منه الضريبة</t>
        </is>
      </c>
      <c r="E26" s="28" t="inlineStr">
        <is>
          <t>185,035</t>
        </is>
      </c>
      <c r="F26" s="28" t="inlineStr">
        <is>
          <t>74,026</t>
        </is>
      </c>
    </row>
    <row r="27">
      <c r="A27" t="inlineStr">
        <is>
          <t>StatementOfComprehensiveIncomeOCIComponentsPresentedNetOfTax0</t>
        </is>
      </c>
      <c r="D27" s="14" t="inlineStr">
        <is>
          <t>إجمالي الدخل الشامل آخر</t>
        </is>
      </c>
      <c r="E27" s="28" t="inlineStr">
        <is>
          <t>-183,215</t>
        </is>
      </c>
      <c r="F27" s="28" t="inlineStr">
        <is>
          <t>-662,387</t>
        </is>
      </c>
    </row>
    <row r="28">
      <c r="A28" t="inlineStr">
        <is>
          <t>StatementOfComprehensiveIncomeOCIComponentsPresentedNetOfTax0</t>
        </is>
      </c>
      <c r="D28" s="21" t="inlineStr">
        <is>
          <t>إجمالي الدخل الشامل</t>
        </is>
      </c>
      <c r="E28" s="28" t="inlineStr">
        <is>
          <t>200,900,999</t>
        </is>
      </c>
      <c r="F28" s="28" t="inlineStr">
        <is>
          <t>159,473,776</t>
        </is>
      </c>
    </row>
    <row r="29">
      <c r="D29" s="9" t="inlineStr">
        <is>
          <t xml:space="preserve">الدخل الشامل المنسوب إلى </t>
        </is>
      </c>
      <c r="E29" s="9" t="n"/>
      <c r="F29" s="9" t="n"/>
    </row>
    <row r="30">
      <c r="A30" t="inlineStr">
        <is>
          <t>StatementOfComprehensiveIncomeOCIComponentsPresentedNetOfTax0</t>
        </is>
      </c>
      <c r="D30" s="5" t="inlineStr">
        <is>
          <t>الدخل الشامل المنسوب إلى مساهمي البنك</t>
        </is>
      </c>
      <c r="E30" s="27" t="inlineStr">
        <is>
          <t>133,164,297</t>
        </is>
      </c>
      <c r="F30" s="27" t="inlineStr">
        <is>
          <t>107,270,632</t>
        </is>
      </c>
    </row>
    <row r="31">
      <c r="A31" t="inlineStr">
        <is>
          <t>StatementOfComprehensiveIncomeOCIComponentsPresentedNetOfTax0</t>
        </is>
      </c>
      <c r="D31" s="5" t="inlineStr">
        <is>
          <t>الدخل الشامل المنسوب إلى حقوق غير المسيطرين</t>
        </is>
      </c>
      <c r="E31" s="27" t="inlineStr">
        <is>
          <t>67,736,702</t>
        </is>
      </c>
      <c r="F31" s="27" t="inlineStr">
        <is>
          <t>52,203,144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6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7" t="inlineStr">
        <is>
          <t>201,084,214</t>
        </is>
      </c>
      <c r="F11" s="27" t="inlineStr">
        <is>
          <t>160,136,163</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7" t="inlineStr">
        <is>
          <t>35,610,484</t>
        </is>
      </c>
      <c r="F13" s="27" t="inlineStr">
        <is>
          <t>31,211,155</t>
        </is>
      </c>
    </row>
    <row r="14">
      <c r="A14" t="inlineStr">
        <is>
          <t>StatementOfCashFlowsIndirectMethod0</t>
        </is>
      </c>
      <c r="D14" s="16" t="inlineStr">
        <is>
          <t>صافي الفوائد</t>
        </is>
      </c>
      <c r="E14" s="27" t="inlineStr">
        <is>
          <t>-21,192,963</t>
        </is>
      </c>
      <c r="F14" s="27" t="inlineStr">
        <is>
          <t>3,571,192</t>
        </is>
      </c>
    </row>
    <row r="15">
      <c r="A15" t="inlineStr">
        <is>
          <t>StatementOfCashFlowsIndirectMethod0</t>
        </is>
      </c>
      <c r="D15" s="16" t="inlineStr">
        <is>
          <t>المخصصات</t>
        </is>
      </c>
      <c r="E15" s="27" t="n"/>
      <c r="F15" s="27" t="inlineStr">
        <is>
          <t>0</t>
        </is>
      </c>
    </row>
    <row r="16">
      <c r="A16" t="inlineStr">
        <is>
          <t>StatementOfCashFlowsIndirectMethod0</t>
        </is>
      </c>
      <c r="D16" s="16" t="inlineStr">
        <is>
          <t xml:space="preserve">مخصص تدني تسهيلات ائتمانية مباشرة </t>
        </is>
      </c>
      <c r="E16" s="27" t="inlineStr">
        <is>
          <t>40,600,190</t>
        </is>
      </c>
      <c r="F16" s="27" t="inlineStr">
        <is>
          <t>44,241,302</t>
        </is>
      </c>
    </row>
    <row r="17">
      <c r="A17" t="inlineStr">
        <is>
          <t>StatementOfCashFlowsIndirectMethod0</t>
        </is>
      </c>
      <c r="D17" s="16" t="inlineStr">
        <is>
          <t>مخصص قضايا مقامة على البنك والمطالبات المحتملة</t>
        </is>
      </c>
      <c r="E17" s="27" t="inlineStr">
        <is>
          <t>0</t>
        </is>
      </c>
      <c r="F17" s="27" t="n"/>
    </row>
    <row r="18">
      <c r="A18" t="inlineStr">
        <is>
          <t>StatementOfCashFlowsIndirectMethod0</t>
        </is>
      </c>
      <c r="D18" s="17" t="inlineStr">
        <is>
          <t>خسائر تدني موجودات مستملكة</t>
        </is>
      </c>
      <c r="E18" s="28" t="inlineStr">
        <is>
          <t>13,407,353</t>
        </is>
      </c>
      <c r="F18" s="28" t="inlineStr">
        <is>
          <t>3,721,979</t>
        </is>
      </c>
    </row>
    <row r="19">
      <c r="A19" t="inlineStr">
        <is>
          <t>StatementOfCashFlowsIndirectMethod0</t>
        </is>
      </c>
      <c r="D19" s="19" t="inlineStr">
        <is>
          <t>مخصص عقارات آلت ملكيتها للبنك/ حسب تعليمات البنك المركزي</t>
        </is>
      </c>
      <c r="E19" s="27" t="inlineStr">
        <is>
          <t>13,407,353</t>
        </is>
      </c>
      <c r="F19" s="27" t="inlineStr">
        <is>
          <t>3,721,979</t>
        </is>
      </c>
    </row>
    <row r="20">
      <c r="A20" t="inlineStr">
        <is>
          <t>StatementOfCashFlowsIndirectMethod0</t>
        </is>
      </c>
      <c r="D20" s="16" t="inlineStr">
        <is>
          <t>ارباح (خسائر) بيع ممتلكات ومعدات</t>
        </is>
      </c>
      <c r="E20" s="27" t="inlineStr">
        <is>
          <t>-15,926</t>
        </is>
      </c>
      <c r="F20" s="27" t="inlineStr">
        <is>
          <t>-165,603</t>
        </is>
      </c>
    </row>
    <row r="21">
      <c r="A21" t="inlineStr">
        <is>
          <t>StatementOfCashFlowsIndirectMethod0</t>
        </is>
      </c>
      <c r="D21" s="16" t="inlineStr">
        <is>
          <t xml:space="preserve"> (ارباح ) بيع موجودات آلت ملكيتها للبنك وفاءً لديون مستحقة</t>
        </is>
      </c>
      <c r="E21" s="27" t="inlineStr">
        <is>
          <t>95,782</t>
        </is>
      </c>
      <c r="F21" s="27" t="inlineStr">
        <is>
          <t>-88,355</t>
        </is>
      </c>
    </row>
    <row r="22">
      <c r="A22" t="inlineStr">
        <is>
          <t>StatementOfCashFlowsIndirectMethod0</t>
        </is>
      </c>
      <c r="D22" s="16" t="inlineStr">
        <is>
          <t>خسائر (ارباح) بيع موجودات مالية بالقيمة العادلة من خلال قائمة الدخل</t>
        </is>
      </c>
      <c r="E22" s="27" t="inlineStr">
        <is>
          <t>-28,295</t>
        </is>
      </c>
      <c r="F22" s="27" t="inlineStr">
        <is>
          <t>-30,285</t>
        </is>
      </c>
    </row>
    <row r="23">
      <c r="A23" t="inlineStr">
        <is>
          <t>StatementOfCashFlowsIndirectMethod0</t>
        </is>
      </c>
      <c r="D23" s="16" t="inlineStr">
        <is>
          <t>توزيعات نقدية من موجودات مالية بالقيمة العادلة  من خلال الدخل الشامل الاخر</t>
        </is>
      </c>
      <c r="E23" s="27" t="inlineStr">
        <is>
          <t>-1,330,248</t>
        </is>
      </c>
      <c r="F23" s="27" t="inlineStr">
        <is>
          <t>-1,371,601</t>
        </is>
      </c>
    </row>
    <row r="24">
      <c r="A24" t="inlineStr">
        <is>
          <t>StatementOfCashFlowsIndirectMethod0</t>
        </is>
      </c>
      <c r="D24" s="16" t="inlineStr">
        <is>
          <t>مخصصات متنوعة</t>
        </is>
      </c>
      <c r="E24" s="27" t="inlineStr">
        <is>
          <t>-6,175,847</t>
        </is>
      </c>
      <c r="F24" s="27" t="inlineStr">
        <is>
          <t>13,726,883</t>
        </is>
      </c>
    </row>
    <row r="25">
      <c r="A25" t="inlineStr">
        <is>
          <t>StatementOfCashFlowsIndirectMethod0</t>
        </is>
      </c>
      <c r="D25" s="16" t="inlineStr">
        <is>
          <t>تأثير اسعار الصرف على النقد وما في حكمه/ فروقات عملات اجنبية</t>
        </is>
      </c>
      <c r="E25" s="27" t="n"/>
      <c r="F25" s="27" t="inlineStr">
        <is>
          <t>0</t>
        </is>
      </c>
    </row>
    <row r="26">
      <c r="A26" t="inlineStr">
        <is>
          <t>StatementOfCashFlowsIndirectMethod0</t>
        </is>
      </c>
      <c r="D26" s="16" t="inlineStr">
        <is>
          <t>مصروف ضريبة الدخل</t>
        </is>
      </c>
      <c r="E26" s="27" t="inlineStr">
        <is>
          <t>34,092,224</t>
        </is>
      </c>
      <c r="F26" s="27" t="inlineStr">
        <is>
          <t>25,476,199</t>
        </is>
      </c>
    </row>
    <row r="27">
      <c r="A27" t="inlineStr">
        <is>
          <t>StatementOfCashFlowsIndirectMethod0</t>
        </is>
      </c>
      <c r="D27" s="16" t="inlineStr">
        <is>
          <t>التعديلات الأخرى لمطابقة الربح (الخسارة)</t>
        </is>
      </c>
      <c r="E27" s="27" t="inlineStr">
        <is>
          <t>4,832</t>
        </is>
      </c>
      <c r="F27" s="27" t="n"/>
    </row>
    <row r="28">
      <c r="A28" t="inlineStr">
        <is>
          <t>StatementOfCashFlowsIndirectMethod0</t>
        </is>
      </c>
      <c r="D28" s="17" t="inlineStr">
        <is>
          <t>إجمالي التعديلات لمطابقة الربح (الخسارة)</t>
        </is>
      </c>
      <c r="E28" s="28" t="inlineStr">
        <is>
          <t>95,099,438</t>
        </is>
      </c>
      <c r="F28" s="28" t="inlineStr">
        <is>
          <t>120,624,072</t>
        </is>
      </c>
    </row>
    <row r="29">
      <c r="D29" s="9" t="inlineStr">
        <is>
          <t xml:space="preserve">النقص ( الزيادة ) في موجودات راسمال العامل  </t>
        </is>
      </c>
      <c r="E29" s="9" t="n"/>
      <c r="F29" s="9" t="n"/>
    </row>
    <row r="30">
      <c r="A30" t="inlineStr">
        <is>
          <t>StatementOfCashFlowsIndirectMethod0</t>
        </is>
      </c>
      <c r="D30" s="16" t="inlineStr">
        <is>
          <t>النقص ( الزيادة) في الإيداعات لدى بنوك ومؤسسات مصرفية (  تستحق خلال مدة تزيد عن ثلاثة اشهر)</t>
        </is>
      </c>
      <c r="E30" s="27" t="n"/>
      <c r="F30" s="27" t="inlineStr">
        <is>
          <t>0</t>
        </is>
      </c>
    </row>
    <row r="31">
      <c r="A31" t="inlineStr">
        <is>
          <t>StatementOfCashFlowsIndirectMethod0</t>
        </is>
      </c>
      <c r="D31" s="16" t="inlineStr">
        <is>
          <t>النقص ( الزيادة) موجودات مالية بالقيمة العادلة من خلال قائمة الدخل</t>
        </is>
      </c>
      <c r="E31" s="27" t="n"/>
      <c r="F31" s="27" t="inlineStr">
        <is>
          <t>0</t>
        </is>
      </c>
    </row>
    <row r="32">
      <c r="A32" t="inlineStr">
        <is>
          <t>StatementOfCashFlowsIndirectMethod0</t>
        </is>
      </c>
      <c r="D32" s="16" t="inlineStr">
        <is>
          <t xml:space="preserve">النقص ( الزيادة) تسهيلات ائتمانية مباشرة </t>
        </is>
      </c>
      <c r="E32" s="27" t="inlineStr">
        <is>
          <t>-480,237,154</t>
        </is>
      </c>
      <c r="F32" s="27" t="inlineStr">
        <is>
          <t>-40,396,630</t>
        </is>
      </c>
    </row>
    <row r="33">
      <c r="A33" t="inlineStr">
        <is>
          <t>StatementOfCashFlowsIndirectMethod0</t>
        </is>
      </c>
      <c r="D33" s="16" t="inlineStr">
        <is>
          <t>( الزيادة ) النقص في الارصدة مقيدة السحب</t>
        </is>
      </c>
      <c r="E33" s="27" t="inlineStr">
        <is>
          <t>-110,468,020</t>
        </is>
      </c>
      <c r="F33" s="27" t="inlineStr">
        <is>
          <t>-27,250,995</t>
        </is>
      </c>
    </row>
    <row r="34">
      <c r="A34" t="inlineStr">
        <is>
          <t>StatementOfCashFlowsIndirectMethod0</t>
        </is>
      </c>
      <c r="D34" s="16" t="inlineStr">
        <is>
          <t>تعديلات النقص (الزيادة) في الموجودات الأخرى</t>
        </is>
      </c>
      <c r="E34" s="27" t="inlineStr">
        <is>
          <t>164,336,255</t>
        </is>
      </c>
      <c r="F34" s="27" t="inlineStr">
        <is>
          <t>-20,597,443</t>
        </is>
      </c>
    </row>
    <row r="35">
      <c r="D35" s="9" t="inlineStr">
        <is>
          <t xml:space="preserve"> الزيادة(النقص) في المطلوبات</t>
        </is>
      </c>
      <c r="E35" s="9" t="n"/>
      <c r="F35" s="9" t="n"/>
    </row>
    <row r="36">
      <c r="A36" t="inlineStr">
        <is>
          <t>StatementOfCashFlowsIndirectMethod0</t>
        </is>
      </c>
      <c r="D36" s="16" t="inlineStr">
        <is>
          <t>الزيادة (النقص) ودائع بنوك ومؤسسات مصرفية (تستحق خلال مدة تزيد عن ثلاثة اشهر)</t>
        </is>
      </c>
      <c r="E36" s="27" t="inlineStr">
        <is>
          <t>-19,346,211</t>
        </is>
      </c>
      <c r="F36" s="27" t="inlineStr">
        <is>
          <t>0</t>
        </is>
      </c>
    </row>
    <row r="37">
      <c r="A37" t="inlineStr">
        <is>
          <t>StatementOfCashFlowsIndirectMethod0</t>
        </is>
      </c>
      <c r="D37" s="16" t="inlineStr">
        <is>
          <t>تعديلات الزيادة (النقص) في الودائع من العملاء</t>
        </is>
      </c>
      <c r="E37" s="27" t="inlineStr">
        <is>
          <t>58,368,647</t>
        </is>
      </c>
      <c r="F37" s="27" t="inlineStr">
        <is>
          <t>425,956,479</t>
        </is>
      </c>
    </row>
    <row r="38">
      <c r="A38" t="inlineStr">
        <is>
          <t>StatementOfCashFlowsIndirectMethod0</t>
        </is>
      </c>
      <c r="D38" s="16" t="inlineStr">
        <is>
          <t>تعديلات الزيادة (النقص) في التأمينات النقدية</t>
        </is>
      </c>
      <c r="E38" s="27" t="inlineStr">
        <is>
          <t>92,682,730</t>
        </is>
      </c>
      <c r="F38" s="27" t="inlineStr">
        <is>
          <t>168,532,045</t>
        </is>
      </c>
    </row>
    <row r="39">
      <c r="A39" t="inlineStr">
        <is>
          <t>StatementOfCashFlowsIndirectMethod0</t>
        </is>
      </c>
      <c r="D39" s="16" t="inlineStr">
        <is>
          <t>مخصصات متنوعة مدفوعة</t>
        </is>
      </c>
      <c r="E39" s="27" t="inlineStr">
        <is>
          <t>-1,703,890</t>
        </is>
      </c>
      <c r="F39" s="27" t="inlineStr">
        <is>
          <t>-14,064,241</t>
        </is>
      </c>
    </row>
    <row r="40">
      <c r="A40" t="inlineStr">
        <is>
          <t>StatementOfCashFlowsIndirectMethod0</t>
        </is>
      </c>
      <c r="D40" s="16" t="inlineStr">
        <is>
          <t>تعديلات الزيادة (النقص) في المطلوبات الأخرى</t>
        </is>
      </c>
      <c r="E40" s="27" t="inlineStr">
        <is>
          <t>-124,636,354</t>
        </is>
      </c>
      <c r="F40" s="27" t="inlineStr">
        <is>
          <t>-16,662,517</t>
        </is>
      </c>
    </row>
    <row r="41">
      <c r="A41" t="inlineStr">
        <is>
          <t>StatementOfCashFlowsIndirectMethod0</t>
        </is>
      </c>
      <c r="D41" s="14" t="inlineStr">
        <is>
          <t>مجموع التغير في الموجودات و المطلوبات</t>
        </is>
      </c>
      <c r="E41" s="28" t="inlineStr">
        <is>
          <t>-421,003,997</t>
        </is>
      </c>
      <c r="F41" s="28" t="inlineStr">
        <is>
          <t>475,516,698</t>
        </is>
      </c>
    </row>
    <row r="42">
      <c r="A42" t="inlineStr">
        <is>
          <t>StatementOfCashFlowsIndirectMethod0</t>
        </is>
      </c>
      <c r="D42" s="14" t="inlineStr">
        <is>
          <t>صافي النقد من (المستخدم في) عمليات التشغيل قبل الضرائب</t>
        </is>
      </c>
      <c r="E42" s="28" t="inlineStr">
        <is>
          <t>-124,820,345</t>
        </is>
      </c>
      <c r="F42" s="28" t="inlineStr">
        <is>
          <t>756,276,933</t>
        </is>
      </c>
    </row>
    <row r="43">
      <c r="A43" t="inlineStr">
        <is>
          <t>StatementOfCashFlowsIndirectMethod0</t>
        </is>
      </c>
      <c r="D43" s="5" t="inlineStr">
        <is>
          <t>ضرائب الدخل (المستردة) المدفوعة</t>
        </is>
      </c>
      <c r="E43" s="27" t="inlineStr">
        <is>
          <t>26,035,691</t>
        </is>
      </c>
      <c r="F43" s="27" t="inlineStr">
        <is>
          <t>24,693,467</t>
        </is>
      </c>
    </row>
    <row r="44">
      <c r="A44" t="inlineStr">
        <is>
          <t>StatementOfCashFlowsIndirectMethod0</t>
        </is>
      </c>
      <c r="D44" s="14" t="inlineStr">
        <is>
          <t xml:space="preserve">صافي النقد من (المستخدم في) عمليات التشغيل </t>
        </is>
      </c>
      <c r="E44" s="28" t="inlineStr">
        <is>
          <t>-150,856,036</t>
        </is>
      </c>
      <c r="F44" s="28" t="inlineStr">
        <is>
          <t>731,583,466</t>
        </is>
      </c>
    </row>
    <row r="45">
      <c r="D45" s="9" t="inlineStr">
        <is>
          <t xml:space="preserve">التدفقات النقدية من  (قيد الاستخدام) أنشطة استثمارية </t>
        </is>
      </c>
      <c r="E45" s="9" t="n"/>
      <c r="F45" s="9" t="n"/>
    </row>
    <row r="46">
      <c r="A46" t="inlineStr">
        <is>
          <t>StatementOfCashFlowsIndirectMethod0</t>
        </is>
      </c>
      <c r="D46" s="5" t="inlineStr">
        <is>
          <t>بيع موجودات مالية بالقيمة العادلة  من خلال الدخل الشامل الاخر</t>
        </is>
      </c>
      <c r="E46" s="27" t="inlineStr">
        <is>
          <t>2,022,309</t>
        </is>
      </c>
      <c r="F46" s="27" t="inlineStr">
        <is>
          <t>5,603,491</t>
        </is>
      </c>
    </row>
    <row r="47">
      <c r="A47" t="inlineStr">
        <is>
          <t>StatementOfCashFlowsIndirectMethod0</t>
        </is>
      </c>
      <c r="D47" s="5" t="inlineStr">
        <is>
          <t xml:space="preserve"> (شراء) موجودات مالية بالقيمة العادلة  من خلال الدخل الشامل الاخر</t>
        </is>
      </c>
      <c r="E47" s="27" t="inlineStr">
        <is>
          <t>282,713,995</t>
        </is>
      </c>
      <c r="F47" s="27" t="inlineStr">
        <is>
          <t>5,650,169</t>
        </is>
      </c>
    </row>
    <row r="48">
      <c r="A48" t="inlineStr">
        <is>
          <t>StatementOfCashFlowsIndirectMethod0</t>
        </is>
      </c>
      <c r="D48" s="5" t="inlineStr">
        <is>
          <t>المتحصل من مبيعات الممتلكات  والمعدات</t>
        </is>
      </c>
      <c r="E48" s="27" t="n"/>
      <c r="F48" s="27" t="inlineStr">
        <is>
          <t>0</t>
        </is>
      </c>
    </row>
    <row r="49">
      <c r="A49" t="inlineStr">
        <is>
          <t>StatementOfCashFlowsIndirectMethod0</t>
        </is>
      </c>
      <c r="D49" s="5" t="inlineStr">
        <is>
          <t>شراء الممتلكات  والمعدات</t>
        </is>
      </c>
      <c r="E49" s="27" t="inlineStr">
        <is>
          <t>16,336,115</t>
        </is>
      </c>
      <c r="F49" s="27" t="inlineStr">
        <is>
          <t>10,126,156</t>
        </is>
      </c>
    </row>
    <row r="50">
      <c r="A50" t="inlineStr">
        <is>
          <t>StatementOfCashFlowsIndirectMethod0</t>
        </is>
      </c>
      <c r="D50" s="5" t="inlineStr">
        <is>
          <t>المتحصل من مبيعات الموجودات غير الملموسة</t>
        </is>
      </c>
      <c r="E50" s="27" t="inlineStr">
        <is>
          <t>194,019</t>
        </is>
      </c>
      <c r="F50" s="27" t="inlineStr">
        <is>
          <t>9,252,119</t>
        </is>
      </c>
    </row>
    <row r="51">
      <c r="A51" t="inlineStr">
        <is>
          <t>StatementOfCashFlowsIndirectMethod0</t>
        </is>
      </c>
      <c r="D51" s="5" t="inlineStr">
        <is>
          <t>شراء الموجودات غير الملموسة</t>
        </is>
      </c>
      <c r="E51" s="27" t="inlineStr">
        <is>
          <t>9,169,404</t>
        </is>
      </c>
      <c r="F51" s="27" t="inlineStr">
        <is>
          <t>15,507,587</t>
        </is>
      </c>
    </row>
    <row r="52">
      <c r="A52" t="inlineStr">
        <is>
          <t>StatementOfCashFlowsIndirectMethod0</t>
        </is>
      </c>
      <c r="D52" s="5" t="inlineStr">
        <is>
          <t>شراء موجودات مالية بالكلفة المطفاة</t>
        </is>
      </c>
      <c r="E52" s="27" t="inlineStr">
        <is>
          <t>661,710,659</t>
        </is>
      </c>
      <c r="F52" s="27" t="inlineStr">
        <is>
          <t>877,268,331</t>
        </is>
      </c>
    </row>
    <row r="53">
      <c r="A53" t="inlineStr">
        <is>
          <t>StatementOfCashFlowsIndirectMethod0</t>
        </is>
      </c>
      <c r="D53" s="5" t="inlineStr">
        <is>
          <t>استحقاق وبيع موجودات مالية بالكلفة المطفاة</t>
        </is>
      </c>
      <c r="E53" s="27" t="inlineStr">
        <is>
          <t>644,216,544</t>
        </is>
      </c>
      <c r="F53" s="27" t="inlineStr">
        <is>
          <t>653,967,855</t>
        </is>
      </c>
    </row>
    <row r="54">
      <c r="A54" t="inlineStr">
        <is>
          <t>StatementOfCashFlowsIndirectMethod0</t>
        </is>
      </c>
      <c r="D54" s="5" t="inlineStr">
        <is>
          <t>المتحصل من مبيعات موجودات أخرى طويلة الأجل</t>
        </is>
      </c>
      <c r="E54" s="27" t="inlineStr">
        <is>
          <t>15,329,694</t>
        </is>
      </c>
      <c r="F54" s="27" t="inlineStr">
        <is>
          <t>9,897,679</t>
        </is>
      </c>
    </row>
    <row r="55">
      <c r="A55" t="inlineStr">
        <is>
          <t>StatementOfCashFlowsIndirectMethod0</t>
        </is>
      </c>
      <c r="D55" s="5" t="inlineStr">
        <is>
          <t>التدفقات النقدية الواردة والصادرة الأخرى</t>
        </is>
      </c>
      <c r="E55" s="27" t="inlineStr">
        <is>
          <t>-15,925,813</t>
        </is>
      </c>
      <c r="F55" s="27" t="inlineStr">
        <is>
          <t>1,371,601</t>
        </is>
      </c>
    </row>
    <row r="56">
      <c r="A56" t="inlineStr">
        <is>
          <t>StatementOfCashFlowsIndirectMethod0</t>
        </is>
      </c>
      <c r="D56" s="14" t="inlineStr">
        <is>
          <t>صافي التدفق النقدي من (المستخدم في) الانشطة الإستثمارية</t>
        </is>
      </c>
      <c r="E56" s="28" t="inlineStr">
        <is>
          <t>-324,093,420</t>
        </is>
      </c>
      <c r="F56" s="28" t="inlineStr">
        <is>
          <t>-228,459,498</t>
        </is>
      </c>
    </row>
    <row r="57">
      <c r="D57" s="9" t="inlineStr">
        <is>
          <t xml:space="preserve">التدفقات النقدية من (قيد الاستخدام) أنشطة تمويلية </t>
        </is>
      </c>
      <c r="E57" s="9" t="n"/>
      <c r="F57" s="9" t="n"/>
    </row>
    <row r="58">
      <c r="A58" t="inlineStr">
        <is>
          <t>StatementOfCashFlowsIndirectMethod0</t>
        </is>
      </c>
      <c r="D58" s="5" t="inlineStr">
        <is>
          <t>أرباح الأسهم المدفوعة للمساهمين</t>
        </is>
      </c>
      <c r="E58" s="27" t="inlineStr">
        <is>
          <t>38,055,607</t>
        </is>
      </c>
      <c r="F58" s="27" t="inlineStr">
        <is>
          <t>39,470,455</t>
        </is>
      </c>
    </row>
    <row r="59">
      <c r="A59" t="inlineStr">
        <is>
          <t>StatementOfCashFlowsIndirectMethod0</t>
        </is>
      </c>
      <c r="D59" s="5" t="inlineStr">
        <is>
          <t xml:space="preserve">المسدد من الاموال المقترضة </t>
        </is>
      </c>
      <c r="E59" s="27" t="inlineStr">
        <is>
          <t>61,266,579</t>
        </is>
      </c>
      <c r="F59" s="27" t="inlineStr">
        <is>
          <t>86,234,962</t>
        </is>
      </c>
    </row>
    <row r="60">
      <c r="A60" t="inlineStr">
        <is>
          <t>StatementOfCashFlowsIndirectMethod0</t>
        </is>
      </c>
      <c r="D60" s="5" t="inlineStr">
        <is>
          <t>دفعات أدوات حقوق الملكية الأخرى</t>
        </is>
      </c>
      <c r="E60" s="27" t="inlineStr">
        <is>
          <t>4,963,000</t>
        </is>
      </c>
      <c r="F60" s="27" t="inlineStr">
        <is>
          <t>4,751,294</t>
        </is>
      </c>
    </row>
    <row r="61">
      <c r="A61" t="inlineStr">
        <is>
          <t>StatementOfCashFlowsIndirectMethod0</t>
        </is>
      </c>
      <c r="D61" s="5" t="inlineStr">
        <is>
          <t>دفعات مطلوبات التأجير التمويلي</t>
        </is>
      </c>
      <c r="E61" s="27" t="inlineStr">
        <is>
          <t>6,314,736</t>
        </is>
      </c>
      <c r="F61" s="27" t="inlineStr">
        <is>
          <t>5,122,360</t>
        </is>
      </c>
    </row>
    <row r="62">
      <c r="A62" t="inlineStr">
        <is>
          <t>StatementOfCashFlowsIndirectMethod0</t>
        </is>
      </c>
      <c r="D62" s="5" t="inlineStr">
        <is>
          <t>التدفقات النقدية الواردة والصادرة الأخرى</t>
        </is>
      </c>
      <c r="E62" s="27" t="inlineStr">
        <is>
          <t>80,864,826</t>
        </is>
      </c>
      <c r="F62" s="27" t="inlineStr">
        <is>
          <t>-12,388,557</t>
        </is>
      </c>
    </row>
    <row r="63">
      <c r="A63" t="inlineStr">
        <is>
          <t>StatementOfCashFlowsIndirectMethod0</t>
        </is>
      </c>
      <c r="D63" s="14" t="inlineStr">
        <is>
          <t>صافي التدفق النقدي من (المستخدم في) الانشطة التمويلية</t>
        </is>
      </c>
      <c r="E63" s="28" t="inlineStr">
        <is>
          <t>-29,735,096</t>
        </is>
      </c>
      <c r="F63" s="28" t="inlineStr">
        <is>
          <t>-147,967,628</t>
        </is>
      </c>
    </row>
    <row r="64">
      <c r="A64" t="inlineStr">
        <is>
          <t>StatementOfCashFlowsIndirectMethod0</t>
        </is>
      </c>
      <c r="D64" s="21" t="inlineStr">
        <is>
          <t>صافي الزيادة (النقص) في النقد أو النقد المعادل قبل الاثر الناتج عن تغيرات اسعار الصرف</t>
        </is>
      </c>
      <c r="E64" s="28" t="inlineStr">
        <is>
          <t>-504,684,552</t>
        </is>
      </c>
      <c r="F64" s="28" t="inlineStr">
        <is>
          <t>355,156,340</t>
        </is>
      </c>
    </row>
    <row r="65">
      <c r="D65" s="9" t="inlineStr">
        <is>
          <t xml:space="preserve">اثر تغيرات أسعار الصرف على النقد والنقد المعادل </t>
        </is>
      </c>
      <c r="E65" s="9" t="n"/>
      <c r="F65" s="9" t="n"/>
    </row>
    <row r="66">
      <c r="A66" t="inlineStr">
        <is>
          <t>StatementOfCashFlowsIndirectMethod0</t>
        </is>
      </c>
      <c r="D66" s="21" t="inlineStr">
        <is>
          <t>صافي الزيادة (النقص) في النقد والنقد المعادل</t>
        </is>
      </c>
      <c r="E66" s="28" t="inlineStr">
        <is>
          <t>-504,684,552</t>
        </is>
      </c>
      <c r="F66" s="28" t="inlineStr">
        <is>
          <t>355,156,340</t>
        </is>
      </c>
    </row>
    <row r="67">
      <c r="A67" t="inlineStr">
        <is>
          <t>StatementOfCashFlowsIndirectMethod0</t>
        </is>
      </c>
      <c r="D67" s="12" t="inlineStr">
        <is>
          <t>النقد وما في حكمه في بداية السنة</t>
        </is>
      </c>
      <c r="E67" s="27" t="inlineStr">
        <is>
          <t>1,391,998,445</t>
        </is>
      </c>
      <c r="F67" s="27" t="inlineStr">
        <is>
          <t>1,036,842,105</t>
        </is>
      </c>
    </row>
    <row r="68">
      <c r="A68" t="inlineStr">
        <is>
          <t>StatementOfCashFlowsIndirectMethod0</t>
        </is>
      </c>
      <c r="D68" s="12" t="inlineStr">
        <is>
          <t>النقد وما في حكمه في نهاية السنة</t>
        </is>
      </c>
      <c r="E68" s="27" t="inlineStr">
        <is>
          <t>887,313,893</t>
        </is>
      </c>
      <c r="F68" s="27" t="inlineStr">
        <is>
          <t>1,391,998,445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V37"/>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6" t="n"/>
      <c r="U6" s="26" t="n"/>
      <c r="V6" s="24" t="n"/>
    </row>
    <row r="7">
      <c r="D7" s="4" t="n"/>
      <c r="E7" s="3" t="n"/>
      <c r="F7" s="26" t="n"/>
      <c r="G7" s="26" t="n"/>
      <c r="H7" s="26" t="n"/>
      <c r="I7" s="26" t="n"/>
      <c r="J7" s="26" t="n"/>
      <c r="K7" s="26" t="n"/>
      <c r="L7" s="26" t="n"/>
      <c r="M7" s="26" t="n"/>
      <c r="N7" s="26" t="n"/>
      <c r="O7" s="26" t="n"/>
      <c r="P7" s="26" t="n"/>
      <c r="Q7" s="26" t="n"/>
      <c r="R7" s="26" t="n"/>
      <c r="S7" s="26" t="n"/>
      <c r="T7" s="26" t="n"/>
      <c r="U7" s="26" t="n"/>
      <c r="V7" s="24"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7" t="inlineStr">
        <is>
          <t>724,586,169</t>
        </is>
      </c>
      <c r="F9" s="27" t="inlineStr">
        <is>
          <t>263,037,122</t>
        </is>
      </c>
      <c r="G9" s="27" t="inlineStr">
        <is>
          <t>68,872,349</t>
        </is>
      </c>
      <c r="H9" s="27" t="inlineStr">
        <is>
          <t>0</t>
        </is>
      </c>
      <c r="I9" s="27" t="n"/>
      <c r="J9" s="27" t="inlineStr">
        <is>
          <t>81,157,605</t>
        </is>
      </c>
      <c r="K9" s="27" t="n"/>
      <c r="L9" s="27" t="n"/>
      <c r="M9" s="27" t="n"/>
      <c r="N9" s="27" t="n"/>
      <c r="O9" s="27" t="n"/>
      <c r="P9" s="27" t="inlineStr">
        <is>
          <t>3,967,607</t>
        </is>
      </c>
      <c r="Q9" s="27" t="inlineStr">
        <is>
          <t>-4,397,422</t>
        </is>
      </c>
      <c r="R9" s="27" t="n"/>
      <c r="S9" s="27" t="inlineStr">
        <is>
          <t>241,048,908</t>
        </is>
      </c>
      <c r="T9" s="27" t="inlineStr">
        <is>
          <t>70,900,000</t>
        </is>
      </c>
      <c r="U9" s="27" t="inlineStr">
        <is>
          <t>107,961,175</t>
        </is>
      </c>
      <c r="V9" s="22" t="inlineStr">
        <is>
          <t>832,547,344</t>
        </is>
      </c>
    </row>
    <row r="10">
      <c r="A10" t="inlineStr">
        <is>
          <t>id_SOCE_Layout10</t>
        </is>
      </c>
      <c r="D10" s="19" t="inlineStr">
        <is>
          <t>الربح (الخسارة)</t>
        </is>
      </c>
      <c r="E10" s="27" t="inlineStr">
        <is>
          <t>133,384,683</t>
        </is>
      </c>
      <c r="F10" s="27" t="n"/>
      <c r="G10" s="27" t="n"/>
      <c r="H10" s="27" t="n"/>
      <c r="I10" s="27" t="n"/>
      <c r="J10" s="27" t="n"/>
      <c r="K10" s="27" t="n"/>
      <c r="L10" s="27" t="n"/>
      <c r="M10" s="27" t="n"/>
      <c r="N10" s="27" t="n"/>
      <c r="O10" s="27" t="n"/>
      <c r="P10" s="27" t="n"/>
      <c r="Q10" s="27" t="n"/>
      <c r="R10" s="27" t="n"/>
      <c r="S10" s="27" t="inlineStr">
        <is>
          <t>133,384,683</t>
        </is>
      </c>
      <c r="T10" s="27" t="n"/>
      <c r="U10" s="27" t="inlineStr">
        <is>
          <t>67,699,531</t>
        </is>
      </c>
      <c r="V10" s="22" t="inlineStr">
        <is>
          <t>201,084,214</t>
        </is>
      </c>
    </row>
    <row r="11">
      <c r="A11" t="inlineStr">
        <is>
          <t>id_SOCE_Layout10</t>
        </is>
      </c>
      <c r="D11" s="19" t="inlineStr">
        <is>
          <t>دخل شامل آخر</t>
        </is>
      </c>
      <c r="E11" s="27" t="inlineStr">
        <is>
          <t>-220,386</t>
        </is>
      </c>
      <c r="F11" s="27" t="n"/>
      <c r="G11" s="27" t="n"/>
      <c r="H11" s="27" t="n"/>
      <c r="I11" s="27" t="n"/>
      <c r="J11" s="27" t="n"/>
      <c r="K11" s="27" t="n"/>
      <c r="L11" s="27" t="n"/>
      <c r="M11" s="27" t="n"/>
      <c r="N11" s="27" t="n"/>
      <c r="O11" s="27" t="n"/>
      <c r="P11" s="27" t="inlineStr">
        <is>
          <t>-220,386</t>
        </is>
      </c>
      <c r="Q11" s="27" t="n"/>
      <c r="R11" s="27" t="n"/>
      <c r="S11" s="27" t="n"/>
      <c r="T11" s="27" t="n"/>
      <c r="U11" s="27" t="inlineStr">
        <is>
          <t>37,171</t>
        </is>
      </c>
      <c r="V11" s="22" t="inlineStr">
        <is>
          <t>-183,215</t>
        </is>
      </c>
    </row>
    <row r="12">
      <c r="A12" t="inlineStr">
        <is>
          <t>id_SOCE_Layout10</t>
        </is>
      </c>
      <c r="D12" s="20" t="inlineStr">
        <is>
          <t>إجمالي الدخل الشامل</t>
        </is>
      </c>
      <c r="E12" s="28" t="inlineStr">
        <is>
          <t>133,164,297</t>
        </is>
      </c>
      <c r="F12" s="28" t="n"/>
      <c r="G12" s="28" t="n"/>
      <c r="H12" s="28" t="n"/>
      <c r="I12" s="28" t="n"/>
      <c r="J12" s="28" t="n"/>
      <c r="K12" s="28" t="n"/>
      <c r="L12" s="28" t="n"/>
      <c r="M12" s="28" t="n"/>
      <c r="N12" s="28" t="n"/>
      <c r="O12" s="28" t="n"/>
      <c r="P12" s="28" t="inlineStr">
        <is>
          <t>-220,386</t>
        </is>
      </c>
      <c r="Q12" s="28" t="n"/>
      <c r="R12" s="28" t="n"/>
      <c r="S12" s="28" t="inlineStr">
        <is>
          <t>133,384,683</t>
        </is>
      </c>
      <c r="T12" s="28" t="n"/>
      <c r="U12" s="28" t="inlineStr">
        <is>
          <t>67,736,702</t>
        </is>
      </c>
      <c r="V12" s="28" t="inlineStr">
        <is>
          <t>200,900,999</t>
        </is>
      </c>
    </row>
    <row r="13">
      <c r="A13" t="inlineStr">
        <is>
          <t>id_SOCE_Layout10</t>
        </is>
      </c>
      <c r="D13" s="16" t="inlineStr">
        <is>
          <t>التعديلات خلال الفترة</t>
        </is>
      </c>
      <c r="E13" s="27" t="inlineStr">
        <is>
          <t>-3,378,186</t>
        </is>
      </c>
      <c r="F13" s="27" t="n"/>
      <c r="G13" s="27" t="n"/>
      <c r="H13" s="27" t="n"/>
      <c r="I13" s="27" t="n"/>
      <c r="J13" s="27" t="n"/>
      <c r="K13" s="27" t="n"/>
      <c r="L13" s="27" t="n"/>
      <c r="M13" s="27" t="n"/>
      <c r="N13" s="27" t="n"/>
      <c r="O13" s="27" t="n"/>
      <c r="P13" s="27" t="inlineStr">
        <is>
          <t>-31</t>
        </is>
      </c>
      <c r="Q13" s="27" t="n"/>
      <c r="R13" s="27" t="n"/>
      <c r="S13" s="27" t="inlineStr">
        <is>
          <t>-3,378,155</t>
        </is>
      </c>
      <c r="T13" s="27" t="n"/>
      <c r="U13" s="27" t="inlineStr">
        <is>
          <t>-161,069</t>
        </is>
      </c>
      <c r="V13" s="22" t="inlineStr">
        <is>
          <t>-3,539,255</t>
        </is>
      </c>
    </row>
    <row r="14">
      <c r="A14" t="inlineStr">
        <is>
          <t>id_SOCE_Layout10</t>
        </is>
      </c>
      <c r="D14" s="16" t="inlineStr">
        <is>
          <t>المحول إلى/من  الإحتياطيات</t>
        </is>
      </c>
      <c r="E14" s="27" t="inlineStr">
        <is>
          <t>3,173,061</t>
        </is>
      </c>
      <c r="F14" s="27" t="n"/>
      <c r="G14" s="27" t="n"/>
      <c r="H14" s="27" t="n"/>
      <c r="I14" s="27" t="n"/>
      <c r="J14" s="27" t="inlineStr">
        <is>
          <t>13,415,042</t>
        </is>
      </c>
      <c r="K14" s="27" t="n"/>
      <c r="L14" s="27" t="n"/>
      <c r="M14" s="27" t="n"/>
      <c r="N14" s="27" t="n"/>
      <c r="O14" s="27" t="n"/>
      <c r="P14" s="27" t="n"/>
      <c r="Q14" s="27" t="n"/>
      <c r="R14" s="27" t="n"/>
      <c r="S14" s="27" t="inlineStr">
        <is>
          <t>-10,241,981</t>
        </is>
      </c>
      <c r="T14" s="27" t="n"/>
      <c r="U14" s="27" t="inlineStr">
        <is>
          <t>-3,173,061</t>
        </is>
      </c>
      <c r="V14" s="22" t="inlineStr">
        <is>
          <t>0</t>
        </is>
      </c>
    </row>
    <row r="15">
      <c r="A15" t="inlineStr">
        <is>
          <t>id_SOCE_Layout10</t>
        </is>
      </c>
      <c r="D15" s="16" t="inlineStr">
        <is>
          <t>الارباح الموزعة</t>
        </is>
      </c>
      <c r="E15" s="27" t="inlineStr">
        <is>
          <t>39,455,568</t>
        </is>
      </c>
      <c r="F15" s="27" t="n"/>
      <c r="G15" s="27" t="n"/>
      <c r="H15" s="27" t="n"/>
      <c r="I15" s="27" t="n"/>
      <c r="J15" s="27" t="n"/>
      <c r="K15" s="27" t="n"/>
      <c r="L15" s="27" t="n"/>
      <c r="M15" s="27" t="n"/>
      <c r="N15" s="27" t="n"/>
      <c r="O15" s="27" t="n"/>
      <c r="P15" s="27" t="n"/>
      <c r="Q15" s="27" t="n"/>
      <c r="R15" s="27" t="n"/>
      <c r="S15" s="27" t="inlineStr">
        <is>
          <t>39,455,568</t>
        </is>
      </c>
      <c r="T15" s="27" t="n"/>
      <c r="U15" s="27" t="inlineStr">
        <is>
          <t>16,518,076</t>
        </is>
      </c>
      <c r="V15" s="22" t="inlineStr">
        <is>
          <t>55,973,644</t>
        </is>
      </c>
    </row>
    <row r="16">
      <c r="A16" t="inlineStr">
        <is>
          <t>id_SOCE_Layout10</t>
        </is>
      </c>
      <c r="D16" s="16" t="inlineStr">
        <is>
          <t>أخرى</t>
        </is>
      </c>
      <c r="E16" s="27" t="n"/>
      <c r="F16" s="27" t="n"/>
      <c r="G16" s="27" t="n"/>
      <c r="H16" s="27" t="n"/>
      <c r="I16" s="27" t="n"/>
      <c r="J16" s="27" t="n"/>
      <c r="K16" s="27" t="n"/>
      <c r="L16" s="27" t="n"/>
      <c r="M16" s="27" t="n"/>
      <c r="N16" s="27" t="n"/>
      <c r="O16" s="27" t="n"/>
      <c r="P16" s="27" t="n"/>
      <c r="Q16" s="27" t="n"/>
      <c r="R16" s="27" t="n"/>
      <c r="S16" s="27" t="n"/>
      <c r="T16" s="27" t="n"/>
      <c r="U16" s="27" t="inlineStr">
        <is>
          <t>14,619,572</t>
        </is>
      </c>
      <c r="V16" s="22" t="inlineStr">
        <is>
          <t>14,619,572</t>
        </is>
      </c>
    </row>
    <row r="17">
      <c r="A17" t="inlineStr">
        <is>
          <t>id_SOCE_Layout10</t>
        </is>
      </c>
      <c r="D17" s="17" t="inlineStr">
        <is>
          <t>إجمالي الارتفاع (الانخفاض) في حقوق الملكية</t>
        </is>
      </c>
      <c r="E17" s="28" t="inlineStr">
        <is>
          <t>93,503,604</t>
        </is>
      </c>
      <c r="F17" s="28" t="n"/>
      <c r="G17" s="28" t="n"/>
      <c r="H17" s="28" t="n"/>
      <c r="I17" s="28" t="n"/>
      <c r="J17" s="28" t="inlineStr">
        <is>
          <t>13,415,042</t>
        </is>
      </c>
      <c r="K17" s="28" t="n"/>
      <c r="L17" s="28" t="n"/>
      <c r="M17" s="28" t="n"/>
      <c r="N17" s="28" t="n"/>
      <c r="O17" s="28" t="n"/>
      <c r="P17" s="28" t="inlineStr">
        <is>
          <t>-220,417</t>
        </is>
      </c>
      <c r="Q17" s="28" t="n"/>
      <c r="R17" s="28" t="n"/>
      <c r="S17" s="28" t="inlineStr">
        <is>
          <t>80,308,979</t>
        </is>
      </c>
      <c r="T17" s="28" t="n"/>
      <c r="U17" s="28" t="inlineStr">
        <is>
          <t>62,504,068</t>
        </is>
      </c>
      <c r="V17" s="28" t="inlineStr">
        <is>
          <t>156,007,672</t>
        </is>
      </c>
    </row>
    <row r="18">
      <c r="A18" t="inlineStr">
        <is>
          <t>id_SOCE_Layout10</t>
        </is>
      </c>
      <c r="D18" s="14" t="inlineStr">
        <is>
          <t>حقوق الملكية في نهاية الفترة</t>
        </is>
      </c>
      <c r="E18" s="28" t="inlineStr">
        <is>
          <t>818,089,773</t>
        </is>
      </c>
      <c r="F18" s="28" t="inlineStr">
        <is>
          <t>263,037,122</t>
        </is>
      </c>
      <c r="G18" s="28" t="inlineStr">
        <is>
          <t>68,872,349</t>
        </is>
      </c>
      <c r="H18" s="28" t="inlineStr">
        <is>
          <t>0</t>
        </is>
      </c>
      <c r="I18" s="28" t="n"/>
      <c r="J18" s="28" t="inlineStr">
        <is>
          <t>94,572,647</t>
        </is>
      </c>
      <c r="K18" s="28" t="n"/>
      <c r="L18" s="28" t="n"/>
      <c r="M18" s="28" t="n"/>
      <c r="N18" s="28" t="n"/>
      <c r="O18" s="28" t="n"/>
      <c r="P18" s="28" t="inlineStr">
        <is>
          <t>3,747,190</t>
        </is>
      </c>
      <c r="Q18" s="28" t="inlineStr">
        <is>
          <t>-4,397,422</t>
        </is>
      </c>
      <c r="R18" s="28" t="n"/>
      <c r="S18" s="28" t="inlineStr">
        <is>
          <t>321,357,887</t>
        </is>
      </c>
      <c r="T18" s="28" t="inlineStr">
        <is>
          <t>70,900,000</t>
        </is>
      </c>
      <c r="U18" s="28" t="inlineStr">
        <is>
          <t>170,465,243</t>
        </is>
      </c>
      <c r="V18" s="28" t="inlineStr">
        <is>
          <t>988,555,016</t>
        </is>
      </c>
    </row>
    <row r="19"/>
    <row hidden="1" r="20"/>
    <row hidden="1" r="21">
      <c r="A21" t="inlineStr">
        <is>
          <t>ELR#statementofchangesinequity#id_SOCE_Layout1</t>
        </is>
      </c>
    </row>
    <row hidden="1" r="22"/>
    <row hidden="1" r="23"/>
    <row hidden="1" r="24"/>
    <row r="25">
      <c r="D25" s="3" t="inlineStr">
        <is>
          <t>01/01/2024 - 31/12/2024</t>
        </is>
      </c>
      <c r="E25" s="26" t="n"/>
      <c r="F25" s="26" t="n"/>
      <c r="G25" s="26" t="n"/>
      <c r="H25" s="26" t="n"/>
      <c r="I25" s="26" t="n"/>
      <c r="J25" s="26" t="n"/>
      <c r="K25" s="26" t="n"/>
      <c r="L25" s="26" t="n"/>
      <c r="M25" s="26" t="n"/>
      <c r="N25" s="26" t="n"/>
      <c r="O25" s="26" t="n"/>
      <c r="P25" s="26" t="n"/>
      <c r="Q25" s="26" t="n"/>
      <c r="R25" s="26" t="n"/>
      <c r="S25" s="26" t="n"/>
      <c r="T25" s="26" t="n"/>
      <c r="U25" s="26" t="n"/>
      <c r="V25" s="24" t="n"/>
    </row>
    <row r="26">
      <c r="D26" s="4" t="n"/>
      <c r="E26" s="3" t="n"/>
      <c r="F26" s="26" t="n"/>
      <c r="G26" s="26" t="n"/>
      <c r="H26" s="26" t="n"/>
      <c r="I26" s="26" t="n"/>
      <c r="J26" s="26" t="n"/>
      <c r="K26" s="26" t="n"/>
      <c r="L26" s="26" t="n"/>
      <c r="M26" s="26" t="n"/>
      <c r="N26" s="26" t="n"/>
      <c r="O26" s="26" t="n"/>
      <c r="P26" s="26" t="n"/>
      <c r="Q26" s="26" t="n"/>
      <c r="R26" s="26" t="n"/>
      <c r="S26" s="26" t="n"/>
      <c r="T26" s="26" t="n"/>
      <c r="U26" s="26" t="n"/>
      <c r="V26" s="24" t="n"/>
    </row>
    <row r="27">
      <c r="D27" s="4" t="n"/>
      <c r="E27" s="4" t="inlineStr">
        <is>
          <t>مجموع حقوق مساهمي البنك</t>
        </is>
      </c>
      <c r="F27" s="4" t="inlineStr">
        <is>
          <t>رأس المال المدفوع</t>
        </is>
      </c>
      <c r="G27" s="4" t="inlineStr">
        <is>
          <t>علاوة إصدار</t>
        </is>
      </c>
      <c r="H27" s="4" t="inlineStr">
        <is>
          <t>خصم اصدار</t>
        </is>
      </c>
      <c r="I27" s="4" t="inlineStr">
        <is>
          <t xml:space="preserve">أسهم الخزينة </t>
        </is>
      </c>
      <c r="J27" s="4" t="inlineStr">
        <is>
          <t>احتياطي اجباري</t>
        </is>
      </c>
      <c r="K27" s="4" t="inlineStr">
        <is>
          <t xml:space="preserve">إحتياطي المخاطر المصرفية العامة </t>
        </is>
      </c>
      <c r="L27" s="4" t="inlineStr">
        <is>
          <t>إحتياطي اختياري</t>
        </is>
      </c>
      <c r="M27" s="4" t="inlineStr">
        <is>
          <t>إحتياطي التقلبات الدورية</t>
        </is>
      </c>
      <c r="N27" s="4" t="inlineStr">
        <is>
          <t>إحتياطي عام</t>
        </is>
      </c>
      <c r="O27" s="4" t="inlineStr">
        <is>
          <t xml:space="preserve">إحتياطي خاص </t>
        </is>
      </c>
      <c r="P27" s="4" t="inlineStr">
        <is>
          <t>إحتياطي القيمة العادلة</t>
        </is>
      </c>
      <c r="Q27" s="4" t="inlineStr">
        <is>
          <t>إحتياطي ترجمة عُملات أجنبية</t>
        </is>
      </c>
      <c r="R27" s="4" t="inlineStr">
        <is>
          <t>احتياطيات أخرى</t>
        </is>
      </c>
      <c r="S27" s="4" t="inlineStr">
        <is>
          <t>أرباح (خسائر) مدورة</t>
        </is>
      </c>
      <c r="T27" s="4" t="inlineStr">
        <is>
          <t>حصص ملكية أخرى</t>
        </is>
      </c>
      <c r="U27" s="4" t="inlineStr">
        <is>
          <t>حقوق غير المسيطرين</t>
        </is>
      </c>
      <c r="V27" s="4" t="inlineStr">
        <is>
          <t>مجموع حقوق الملكية</t>
        </is>
      </c>
    </row>
    <row r="28">
      <c r="A28" t="inlineStr">
        <is>
          <t>id_SOCE_Layout11</t>
        </is>
      </c>
      <c r="D28" s="5" t="inlineStr">
        <is>
          <t>حقوق الملكية في بداية الفترة</t>
        </is>
      </c>
      <c r="E28" s="27" t="inlineStr">
        <is>
          <t>657,570,102</t>
        </is>
      </c>
      <c r="F28" s="27" t="inlineStr">
        <is>
          <t>263,037,122</t>
        </is>
      </c>
      <c r="G28" s="27" t="inlineStr">
        <is>
          <t>68,872,349</t>
        </is>
      </c>
      <c r="H28" s="27" t="n"/>
      <c r="I28" s="27" t="n"/>
      <c r="J28" s="27" t="inlineStr">
        <is>
          <t>69,714,499</t>
        </is>
      </c>
      <c r="K28" s="27" t="n"/>
      <c r="L28" s="27" t="n"/>
      <c r="M28" s="27" t="n"/>
      <c r="N28" s="27" t="n"/>
      <c r="O28" s="27" t="n"/>
      <c r="P28" s="27" t="inlineStr">
        <is>
          <t>4,388,724</t>
        </is>
      </c>
      <c r="Q28" s="27" t="inlineStr">
        <is>
          <t>-4,397,422</t>
        </is>
      </c>
      <c r="R28" s="27" t="n"/>
      <c r="S28" s="27" t="inlineStr">
        <is>
          <t>185,054,830</t>
        </is>
      </c>
      <c r="T28" s="27" t="inlineStr">
        <is>
          <t>70,900,000</t>
        </is>
      </c>
      <c r="U28" s="27" t="inlineStr">
        <is>
          <t>70,928,966</t>
        </is>
      </c>
      <c r="V28" s="22" t="inlineStr">
        <is>
          <t>728,499,068</t>
        </is>
      </c>
    </row>
    <row r="29">
      <c r="A29" t="inlineStr">
        <is>
          <t>id_SOCE_Layout11</t>
        </is>
      </c>
      <c r="D29" s="19" t="inlineStr">
        <is>
          <t>الربح (الخسارة)</t>
        </is>
      </c>
      <c r="E29" s="27" t="inlineStr">
        <is>
          <t>107,946,902</t>
        </is>
      </c>
      <c r="F29" s="27" t="n"/>
      <c r="G29" s="27" t="n"/>
      <c r="H29" s="27" t="n"/>
      <c r="I29" s="27" t="n"/>
      <c r="J29" s="27" t="n"/>
      <c r="K29" s="27" t="n"/>
      <c r="L29" s="27" t="n"/>
      <c r="M29" s="27" t="n"/>
      <c r="N29" s="27" t="n"/>
      <c r="O29" s="27" t="n"/>
      <c r="P29" s="27" t="n"/>
      <c r="Q29" s="27" t="n"/>
      <c r="R29" s="27" t="n"/>
      <c r="S29" s="27" t="inlineStr">
        <is>
          <t>107,946,902</t>
        </is>
      </c>
      <c r="T29" s="27" t="n"/>
      <c r="U29" s="27" t="inlineStr">
        <is>
          <t>52,189,261</t>
        </is>
      </c>
      <c r="V29" s="22" t="inlineStr">
        <is>
          <t>160,136,163</t>
        </is>
      </c>
    </row>
    <row r="30">
      <c r="A30" t="inlineStr">
        <is>
          <t>id_SOCE_Layout11</t>
        </is>
      </c>
      <c r="D30" s="19" t="inlineStr">
        <is>
          <t>دخل شامل آخر</t>
        </is>
      </c>
      <c r="E30" s="27" t="inlineStr">
        <is>
          <t>-676,270</t>
        </is>
      </c>
      <c r="F30" s="27" t="n"/>
      <c r="G30" s="27" t="n"/>
      <c r="H30" s="27" t="n"/>
      <c r="I30" s="27" t="n"/>
      <c r="J30" s="27" t="n"/>
      <c r="K30" s="27" t="n"/>
      <c r="L30" s="27" t="n"/>
      <c r="M30" s="27" t="n"/>
      <c r="N30" s="27" t="n"/>
      <c r="O30" s="27" t="n"/>
      <c r="P30" s="27" t="inlineStr">
        <is>
          <t>-676,270</t>
        </is>
      </c>
      <c r="Q30" s="27" t="n"/>
      <c r="R30" s="27" t="n"/>
      <c r="S30" s="27" t="inlineStr">
        <is>
          <t>0</t>
        </is>
      </c>
      <c r="T30" s="27" t="n"/>
      <c r="U30" s="27" t="inlineStr">
        <is>
          <t>13,883</t>
        </is>
      </c>
      <c r="V30" s="22" t="inlineStr">
        <is>
          <t>-662,387</t>
        </is>
      </c>
    </row>
    <row r="31">
      <c r="A31" t="inlineStr">
        <is>
          <t>id_SOCE_Layout11</t>
        </is>
      </c>
      <c r="D31" s="20" t="inlineStr">
        <is>
          <t>إجمالي الدخل الشامل</t>
        </is>
      </c>
      <c r="E31" s="28" t="inlineStr">
        <is>
          <t>107,270,632</t>
        </is>
      </c>
      <c r="F31" s="28" t="n"/>
      <c r="G31" s="28" t="n"/>
      <c r="H31" s="28" t="n"/>
      <c r="I31" s="28" t="n"/>
      <c r="J31" s="28" t="n"/>
      <c r="K31" s="28" t="n"/>
      <c r="L31" s="28" t="n"/>
      <c r="M31" s="28" t="n"/>
      <c r="N31" s="28" t="n"/>
      <c r="O31" s="28" t="n"/>
      <c r="P31" s="28" t="inlineStr">
        <is>
          <t>-676,270</t>
        </is>
      </c>
      <c r="Q31" s="28" t="n"/>
      <c r="R31" s="28" t="n"/>
      <c r="S31" s="28" t="inlineStr">
        <is>
          <t>107,946,902</t>
        </is>
      </c>
      <c r="T31" s="28" t="n"/>
      <c r="U31" s="28" t="inlineStr">
        <is>
          <t>52,203,144</t>
        </is>
      </c>
      <c r="V31" s="28" t="inlineStr">
        <is>
          <t>159,473,776</t>
        </is>
      </c>
    </row>
    <row r="32">
      <c r="A32" t="inlineStr">
        <is>
          <t>id_SOCE_Layout11</t>
        </is>
      </c>
      <c r="D32" s="16" t="inlineStr">
        <is>
          <t>التعديلات خلال الفترة</t>
        </is>
      </c>
      <c r="E32" s="27" t="inlineStr">
        <is>
          <t>-3,437,701</t>
        </is>
      </c>
      <c r="F32" s="27" t="n"/>
      <c r="G32" s="27" t="n"/>
      <c r="H32" s="27" t="n"/>
      <c r="I32" s="27" t="n"/>
      <c r="J32" s="27" t="n"/>
      <c r="K32" s="27" t="n"/>
      <c r="L32" s="27" t="n"/>
      <c r="M32" s="27" t="n"/>
      <c r="N32" s="27" t="n"/>
      <c r="O32" s="27" t="n"/>
      <c r="P32" s="27" t="inlineStr">
        <is>
          <t>255,153</t>
        </is>
      </c>
      <c r="Q32" s="27" t="n"/>
      <c r="R32" s="27" t="n"/>
      <c r="S32" s="27" t="inlineStr">
        <is>
          <t>-3,692,854</t>
        </is>
      </c>
      <c r="T32" s="27" t="n"/>
      <c r="U32" s="27" t="inlineStr">
        <is>
          <t>-143,674</t>
        </is>
      </c>
      <c r="V32" s="22" t="inlineStr">
        <is>
          <t>-3,581,375</t>
        </is>
      </c>
    </row>
    <row r="33">
      <c r="A33" t="inlineStr">
        <is>
          <t>id_SOCE_Layout11</t>
        </is>
      </c>
      <c r="D33" s="16" t="inlineStr">
        <is>
          <t>المحول إلى/من  الإحتياطيات</t>
        </is>
      </c>
      <c r="E33" s="27" t="inlineStr">
        <is>
          <t>2,638,704</t>
        </is>
      </c>
      <c r="F33" s="27" t="n"/>
      <c r="G33" s="27" t="n"/>
      <c r="H33" s="27" t="n"/>
      <c r="I33" s="27" t="n"/>
      <c r="J33" s="27" t="inlineStr">
        <is>
          <t>11,443,106</t>
        </is>
      </c>
      <c r="K33" s="27" t="n"/>
      <c r="L33" s="27" t="n"/>
      <c r="M33" s="27" t="n"/>
      <c r="N33" s="27" t="n"/>
      <c r="O33" s="27" t="n"/>
      <c r="P33" s="27" t="inlineStr">
        <is>
          <t>0</t>
        </is>
      </c>
      <c r="Q33" s="27" t="n"/>
      <c r="R33" s="27" t="n"/>
      <c r="S33" s="27" t="inlineStr">
        <is>
          <t>-8,804,402</t>
        </is>
      </c>
      <c r="T33" s="27" t="n"/>
      <c r="U33" s="27" t="inlineStr">
        <is>
          <t>-2,638,704</t>
        </is>
      </c>
      <c r="V33" s="22" t="inlineStr">
        <is>
          <t>0</t>
        </is>
      </c>
    </row>
    <row r="34">
      <c r="A34" t="inlineStr">
        <is>
          <t>id_SOCE_Layout11</t>
        </is>
      </c>
      <c r="D34" s="16" t="inlineStr">
        <is>
          <t>الارباح الموزعة</t>
        </is>
      </c>
      <c r="E34" s="27" t="inlineStr">
        <is>
          <t>39,455,568</t>
        </is>
      </c>
      <c r="F34" s="27" t="n"/>
      <c r="G34" s="27" t="n"/>
      <c r="H34" s="27" t="n"/>
      <c r="I34" s="27" t="n"/>
      <c r="J34" s="27" t="n"/>
      <c r="K34" s="27" t="n"/>
      <c r="L34" s="27" t="n"/>
      <c r="M34" s="27" t="n"/>
      <c r="N34" s="27" t="n"/>
      <c r="O34" s="27" t="n"/>
      <c r="P34" s="27" t="n"/>
      <c r="Q34" s="27" t="n"/>
      <c r="R34" s="27" t="n"/>
      <c r="S34" s="27" t="inlineStr">
        <is>
          <t>39,455,568</t>
        </is>
      </c>
      <c r="T34" s="27" t="n"/>
      <c r="U34" s="27" t="inlineStr">
        <is>
          <t>12,388,557</t>
        </is>
      </c>
      <c r="V34" s="22" t="inlineStr">
        <is>
          <t>51,844,125</t>
        </is>
      </c>
    </row>
    <row r="35">
      <c r="A35" t="inlineStr">
        <is>
          <t>id_SOCE_Layout11</t>
        </is>
      </c>
      <c r="D35" s="16" t="inlineStr">
        <is>
          <t>أخرى</t>
        </is>
      </c>
      <c r="E35" s="27" t="inlineStr">
        <is>
          <t>0</t>
        </is>
      </c>
      <c r="F35" s="27" t="n"/>
      <c r="G35" s="27" t="n"/>
      <c r="H35" s="27" t="n"/>
      <c r="I35" s="27" t="n"/>
      <c r="J35" s="27" t="n"/>
      <c r="K35" s="27" t="n"/>
      <c r="L35" s="27" t="n"/>
      <c r="M35" s="27" t="n"/>
      <c r="N35" s="27" t="n"/>
      <c r="O35" s="27" t="n"/>
      <c r="P35" s="27" t="n"/>
      <c r="Q35" s="27" t="n"/>
      <c r="R35" s="27" t="n"/>
      <c r="S35" s="27" t="inlineStr">
        <is>
          <t>0</t>
        </is>
      </c>
      <c r="T35" s="27" t="n"/>
      <c r="U35" s="27" t="inlineStr">
        <is>
          <t>0</t>
        </is>
      </c>
      <c r="V35" s="22" t="inlineStr">
        <is>
          <t>0</t>
        </is>
      </c>
    </row>
    <row r="36">
      <c r="A36" t="inlineStr">
        <is>
          <t>id_SOCE_Layout11</t>
        </is>
      </c>
      <c r="D36" s="17" t="inlineStr">
        <is>
          <t>إجمالي الارتفاع (الانخفاض) في حقوق الملكية</t>
        </is>
      </c>
      <c r="E36" s="28" t="inlineStr">
        <is>
          <t>67,016,067</t>
        </is>
      </c>
      <c r="F36" s="28" t="n"/>
      <c r="G36" s="28" t="n"/>
      <c r="H36" s="28" t="n"/>
      <c r="I36" s="28" t="n"/>
      <c r="J36" s="28" t="inlineStr">
        <is>
          <t>11,443,106</t>
        </is>
      </c>
      <c r="K36" s="28" t="n"/>
      <c r="L36" s="28" t="n"/>
      <c r="M36" s="28" t="n"/>
      <c r="N36" s="28" t="n"/>
      <c r="O36" s="28" t="n"/>
      <c r="P36" s="28" t="inlineStr">
        <is>
          <t>-421,117</t>
        </is>
      </c>
      <c r="Q36" s="28" t="n"/>
      <c r="R36" s="28" t="n"/>
      <c r="S36" s="28" t="inlineStr">
        <is>
          <t>55,994,078</t>
        </is>
      </c>
      <c r="T36" s="28" t="n"/>
      <c r="U36" s="28" t="inlineStr">
        <is>
          <t>37,032,209</t>
        </is>
      </c>
      <c r="V36" s="28" t="inlineStr">
        <is>
          <t>104,048,276</t>
        </is>
      </c>
    </row>
    <row r="37">
      <c r="A37" t="inlineStr">
        <is>
          <t>id_SOCE_Layout11</t>
        </is>
      </c>
      <c r="D37" s="14" t="inlineStr">
        <is>
          <t>حقوق الملكية في نهاية الفترة</t>
        </is>
      </c>
      <c r="E37" s="28" t="inlineStr">
        <is>
          <t>724,586,169</t>
        </is>
      </c>
      <c r="F37" s="28" t="inlineStr">
        <is>
          <t>263,037,122</t>
        </is>
      </c>
      <c r="G37" s="28" t="inlineStr">
        <is>
          <t>68,872,349</t>
        </is>
      </c>
      <c r="H37" s="28" t="inlineStr">
        <is>
          <t>0</t>
        </is>
      </c>
      <c r="I37" s="28" t="n"/>
      <c r="J37" s="28" t="inlineStr">
        <is>
          <t>81,157,605</t>
        </is>
      </c>
      <c r="K37" s="28" t="n"/>
      <c r="L37" s="28" t="n"/>
      <c r="M37" s="28" t="n"/>
      <c r="N37" s="28" t="n"/>
      <c r="O37" s="28" t="n"/>
      <c r="P37" s="28" t="inlineStr">
        <is>
          <t>3,967,607</t>
        </is>
      </c>
      <c r="Q37" s="28" t="inlineStr">
        <is>
          <t>-4,397,422</t>
        </is>
      </c>
      <c r="R37" s="28" t="n"/>
      <c r="S37" s="28" t="inlineStr">
        <is>
          <t>241,048,908</t>
        </is>
      </c>
      <c r="T37" s="28" t="inlineStr">
        <is>
          <t>70,900,000</t>
        </is>
      </c>
      <c r="U37" s="28" t="inlineStr">
        <is>
          <t>107,961,175</t>
        </is>
      </c>
      <c r="V37" s="28" t="inlineStr">
        <is>
          <t>832,547,344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6:V26"/>
    <mergeCell ref="C4:V4"/>
    <mergeCell ref="D25:V25"/>
    <mergeCell ref="D6:V6"/>
    <mergeCell ref="E7:V7"/>
  </mergeCells>
  <dataValidations count="34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J17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id_SubclassificationBSAssets_Layout910</t>
        </is>
      </c>
      <c r="F1" t="inlineStr">
        <is>
          <t>id_SubclassificationBSAssets_Layout910</t>
        </is>
      </c>
      <c r="G1" t="inlineStr">
        <is>
          <t>id_SubclassificationBSAssets_Layout910</t>
        </is>
      </c>
      <c r="H1" t="inlineStr">
        <is>
          <t>id_SubclassificationBSAssets_Layout910</t>
        </is>
      </c>
      <c r="I1" t="inlineStr">
        <is>
          <t>id_SubclassificationBSAssets_Layout67</t>
        </is>
      </c>
      <c r="J1" t="inlineStr">
        <is>
          <t>id_SubclassificationBSAssets_Layout67</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id_SubclassificationBSAssets_Layout10</t>
        </is>
      </c>
      <c r="D9" s="5" t="inlineStr">
        <is>
          <t>النقد في الصندوق</t>
        </is>
      </c>
      <c r="E9" s="27" t="inlineStr">
        <is>
          <t>263,682,565</t>
        </is>
      </c>
      <c r="F9" s="27" t="inlineStr">
        <is>
          <t>280,103,853</t>
        </is>
      </c>
    </row>
    <row r="10">
      <c r="A10" t="inlineStr">
        <is>
          <t>id_SubclassificationBSAssets_Layout10</t>
        </is>
      </c>
      <c r="D10" s="16" t="inlineStr">
        <is>
          <t xml:space="preserve">حسابات جارية وتحت الطلب </t>
        </is>
      </c>
      <c r="E10" s="27" t="inlineStr">
        <is>
          <t>319,415,792</t>
        </is>
      </c>
      <c r="F10" s="27" t="inlineStr">
        <is>
          <t>507,751,631</t>
        </is>
      </c>
    </row>
    <row r="11">
      <c r="A11" t="inlineStr">
        <is>
          <t>id_SubclassificationBSAssets_Layout10</t>
        </is>
      </c>
      <c r="D11" s="16" t="inlineStr">
        <is>
          <t xml:space="preserve">ودائع لاجل وخاضعة لاشعار </t>
        </is>
      </c>
      <c r="E11" s="27" t="inlineStr">
        <is>
          <t>1,890,470</t>
        </is>
      </c>
      <c r="F11" s="27" t="inlineStr">
        <is>
          <t>363,100,000</t>
        </is>
      </c>
    </row>
    <row r="12">
      <c r="A12" t="inlineStr">
        <is>
          <t>id_SubclassificationBSAssets_Layout10</t>
        </is>
      </c>
      <c r="D12" s="16" t="inlineStr">
        <is>
          <t>الإحتياطي النقدي الالزامي</t>
        </is>
      </c>
      <c r="E12" s="27" t="inlineStr">
        <is>
          <t>607,170,548</t>
        </is>
      </c>
      <c r="F12" s="27" t="inlineStr">
        <is>
          <t>503,249,329</t>
        </is>
      </c>
    </row>
    <row r="13">
      <c r="A13" t="inlineStr">
        <is>
          <t>id_SubclassificationBSAssets_Layout10</t>
        </is>
      </c>
      <c r="D13" s="17" t="inlineStr">
        <is>
          <t>إجمالي الارصدة لدى البنك المركزي</t>
        </is>
      </c>
      <c r="E13" s="28" t="inlineStr">
        <is>
          <t>928,476,810</t>
        </is>
      </c>
      <c r="F13" s="28" t="inlineStr">
        <is>
          <t>1,374,100,960</t>
        </is>
      </c>
    </row>
    <row r="14">
      <c r="A14" t="inlineStr">
        <is>
          <t>id_SubclassificationBSAssets_Layout10</t>
        </is>
      </c>
      <c r="D14" s="14" t="inlineStr">
        <is>
          <t xml:space="preserve">اجمالي النقد والأرصدة لدى البنوك المرکزیة </t>
        </is>
      </c>
      <c r="E14" s="28" t="inlineStr">
        <is>
          <t>1,192,159,375</t>
        </is>
      </c>
      <c r="F14" s="28" t="inlineStr">
        <is>
          <t>1,654,204,813</t>
        </is>
      </c>
    </row>
    <row r="15"/>
    <row hidden="1" r="16"/>
    <row hidden="1" r="17">
      <c r="A17" t="inlineStr">
        <is>
          <t>ELR#notessubclassificationsofassets#id_SubclassificationBSAssets_Layout2</t>
        </is>
      </c>
    </row>
    <row hidden="1" r="18"/>
    <row hidden="1" r="19"/>
    <row hidden="1" r="20"/>
    <row r="21">
      <c r="D21" s="3" t="n"/>
      <c r="E21" s="26" t="n"/>
      <c r="F21" s="24" t="n"/>
    </row>
    <row r="22">
      <c r="D22" s="4" t="n"/>
      <c r="E22" s="3" t="inlineStr">
        <is>
          <t>31/12/2025</t>
        </is>
      </c>
      <c r="F22" s="3" t="inlineStr">
        <is>
          <t>31/12/2024</t>
        </is>
      </c>
    </row>
    <row r="23">
      <c r="D23" s="4" t="n"/>
      <c r="E23" s="4" t="inlineStr">
        <is>
          <t>قيمة</t>
        </is>
      </c>
      <c r="F23" s="4" t="inlineStr">
        <is>
          <t>قيمة</t>
        </is>
      </c>
    </row>
    <row r="24">
      <c r="A24" t="inlineStr">
        <is>
          <t>id_SubclassificationBSAssets_Layout21</t>
        </is>
      </c>
      <c r="D24" s="16" t="inlineStr">
        <is>
          <t>حسابات جارية وتحت الطلب</t>
        </is>
      </c>
      <c r="E24" s="27" t="inlineStr">
        <is>
          <t>22,657,638</t>
        </is>
      </c>
      <c r="F24" s="27" t="inlineStr">
        <is>
          <t>25,591,979</t>
        </is>
      </c>
    </row>
    <row r="25">
      <c r="A25" t="inlineStr">
        <is>
          <t>id_SubclassificationBSAssets_Layout21</t>
        </is>
      </c>
      <c r="D25" s="17" t="inlineStr">
        <is>
          <t xml:space="preserve">مجموع الارصدة لدى بنوك ومؤسسات مصرفية محلية  </t>
        </is>
      </c>
      <c r="E25" s="28" t="inlineStr">
        <is>
          <t>22,657,638</t>
        </is>
      </c>
      <c r="F25" s="28" t="inlineStr">
        <is>
          <t>25,591,979</t>
        </is>
      </c>
    </row>
    <row r="26">
      <c r="A26" t="inlineStr">
        <is>
          <t>id_SubclassificationBSAssets_Layout21</t>
        </is>
      </c>
      <c r="D26" s="16" t="inlineStr">
        <is>
          <t>حسابات جارية وتحت الطلب</t>
        </is>
      </c>
      <c r="E26" s="27" t="inlineStr">
        <is>
          <t>244,090,238</t>
        </is>
      </c>
      <c r="F26" s="27" t="inlineStr">
        <is>
          <t>195,975,216</t>
        </is>
      </c>
    </row>
    <row r="27">
      <c r="A27" t="inlineStr">
        <is>
          <t>id_SubclassificationBSAssets_Layout21</t>
        </is>
      </c>
      <c r="D27" s="16" t="inlineStr">
        <is>
          <t>ودائع تستحق خلال ثلاثة اشهر أو أقل  لدى بنوك ومؤسسات مصرفية خارجية</t>
        </is>
      </c>
      <c r="E27" s="27" t="inlineStr">
        <is>
          <t>8,569,044</t>
        </is>
      </c>
      <c r="F27" s="27" t="n"/>
    </row>
    <row r="28">
      <c r="A28" t="inlineStr">
        <is>
          <t>id_SubclassificationBSAssets_Layout21</t>
        </is>
      </c>
      <c r="D28" s="17" t="inlineStr">
        <is>
          <t xml:space="preserve">مجموع الارصدة لدى بنوك ومؤسسات مصرفية خارجية </t>
        </is>
      </c>
      <c r="E28" s="28" t="inlineStr">
        <is>
          <t>252,659,282</t>
        </is>
      </c>
      <c r="F28" s="28" t="inlineStr">
        <is>
          <t>195,975,216</t>
        </is>
      </c>
    </row>
    <row r="29">
      <c r="A29" t="inlineStr">
        <is>
          <t>id_SubclassificationBSAssets_Layout21</t>
        </is>
      </c>
      <c r="D29" s="5" t="inlineStr">
        <is>
          <t xml:space="preserve">مجموع الارصدة لدى بنوك ومؤسسات مصرفية </t>
        </is>
      </c>
      <c r="E29" s="27" t="inlineStr">
        <is>
          <t>275,316,920</t>
        </is>
      </c>
      <c r="F29" s="27" t="inlineStr">
        <is>
          <t>221,567,195</t>
        </is>
      </c>
    </row>
    <row r="30"/>
    <row hidden="1" r="31"/>
    <row hidden="1" r="32">
      <c r="A32" t="inlineStr">
        <is>
          <t>ELR#notessubclassificationsofassets#id_SubclassificationBSAssets_Layout3</t>
        </is>
      </c>
    </row>
    <row hidden="1" r="33"/>
    <row hidden="1" r="34"/>
    <row hidden="1" r="35"/>
    <row r="36">
      <c r="D36" s="3" t="n"/>
      <c r="E36" s="26" t="n"/>
      <c r="F36" s="24" t="n"/>
    </row>
    <row r="37">
      <c r="D37" s="4" t="n"/>
      <c r="E37" s="3" t="inlineStr">
        <is>
          <t>31/12/2025</t>
        </is>
      </c>
      <c r="F37" s="3" t="inlineStr">
        <is>
          <t>31/12/2024</t>
        </is>
      </c>
    </row>
    <row r="38">
      <c r="D38" s="4" t="n"/>
      <c r="E38" s="4" t="inlineStr">
        <is>
          <t>قيمة</t>
        </is>
      </c>
      <c r="F38" s="4" t="inlineStr">
        <is>
          <t>قيمة</t>
        </is>
      </c>
    </row>
    <row r="39">
      <c r="A39" t="inlineStr">
        <is>
          <t>id_SubclassificationBSAssets_Layout32</t>
        </is>
      </c>
      <c r="D39" s="16" t="inlineStr">
        <is>
          <t>إيداعات تستحق بعد ثلاثة اشهر وقبل ستة اشهر</t>
        </is>
      </c>
      <c r="E39" s="27" t="inlineStr">
        <is>
          <t>3,973,860</t>
        </is>
      </c>
      <c r="F39" s="27" t="n"/>
    </row>
    <row r="40">
      <c r="A40" t="inlineStr">
        <is>
          <t>id_SubclassificationBSAssets_Layout32</t>
        </is>
      </c>
      <c r="D40" s="17" t="inlineStr">
        <is>
          <t>مجموع الإيداعات لدى البنوك والمؤسسات المصرفية خارجية</t>
        </is>
      </c>
      <c r="E40" s="28" t="inlineStr">
        <is>
          <t>3,973,860</t>
        </is>
      </c>
      <c r="F40" s="28" t="n"/>
    </row>
    <row r="41">
      <c r="A41" t="inlineStr">
        <is>
          <t>id_SubclassificationBSAssets_Layout32</t>
        </is>
      </c>
      <c r="D41" s="14" t="inlineStr">
        <is>
          <t xml:space="preserve">إجمالي الودائع لدى البنوك والمؤسسات المصرفية </t>
        </is>
      </c>
      <c r="E41" s="28" t="inlineStr">
        <is>
          <t>3,973,860</t>
        </is>
      </c>
      <c r="F41" s="28" t="n"/>
    </row>
    <row r="42"/>
    <row hidden="1" r="43"/>
    <row hidden="1" r="44">
      <c r="A44" t="inlineStr">
        <is>
          <t>ELR#notessubclassificationsofassets#id_SubclassificationBSAssets_Layout4</t>
        </is>
      </c>
    </row>
    <row hidden="1" r="45"/>
    <row hidden="1" r="46"/>
    <row hidden="1" r="47"/>
    <row r="48">
      <c r="D48" s="3" t="n"/>
      <c r="E48" s="26" t="n"/>
      <c r="F48" s="24" t="n"/>
    </row>
    <row r="49">
      <c r="D49" s="3" t="inlineStr">
        <is>
          <t>تفاصيل التسهيلات الائتمانية المباشرة - بالصافي كما يلي:</t>
        </is>
      </c>
      <c r="E49" s="26" t="n"/>
      <c r="F49" s="24" t="n"/>
    </row>
    <row r="50">
      <c r="D50" s="4" t="n"/>
      <c r="E50" s="3" t="inlineStr">
        <is>
          <t>31/12/2025</t>
        </is>
      </c>
      <c r="F50" s="3" t="inlineStr">
        <is>
          <t>31/12/2024</t>
        </is>
      </c>
    </row>
    <row r="51">
      <c r="D51" s="4" t="n"/>
      <c r="E51" s="4" t="inlineStr">
        <is>
          <t>قيمة</t>
        </is>
      </c>
      <c r="F51" s="4" t="inlineStr">
        <is>
          <t>قيمة</t>
        </is>
      </c>
    </row>
    <row r="52">
      <c r="A52" t="inlineStr">
        <is>
          <t>id_SubclassificationBSAssets_Layout43</t>
        </is>
      </c>
      <c r="D52" s="16" t="inlineStr">
        <is>
          <t>كمبيالات</t>
        </is>
      </c>
      <c r="E52" s="27" t="inlineStr">
        <is>
          <t>1,370,506,494</t>
        </is>
      </c>
      <c r="F52" s="27" t="inlineStr">
        <is>
          <t>1,081,940,937</t>
        </is>
      </c>
    </row>
    <row r="53">
      <c r="A53" t="inlineStr">
        <is>
          <t>id_SubclassificationBSAssets_Layout43</t>
        </is>
      </c>
      <c r="D53" s="16" t="inlineStr">
        <is>
          <t>حسابات جارية مدينة</t>
        </is>
      </c>
      <c r="E53" s="27" t="inlineStr">
        <is>
          <t>22,443,276</t>
        </is>
      </c>
      <c r="F53" s="27" t="inlineStr">
        <is>
          <t>23,382,561</t>
        </is>
      </c>
    </row>
    <row r="54">
      <c r="A54" t="inlineStr">
        <is>
          <t>id_SubclassificationBSAssets_Layout43</t>
        </is>
      </c>
      <c r="D54" s="16" t="inlineStr">
        <is>
          <t>قروض عقارية</t>
        </is>
      </c>
      <c r="E54" s="27" t="inlineStr">
        <is>
          <t>238,374,095</t>
        </is>
      </c>
      <c r="F54" s="27" t="inlineStr">
        <is>
          <t>254,266,898</t>
        </is>
      </c>
    </row>
    <row r="55">
      <c r="A55" t="inlineStr">
        <is>
          <t>id_SubclassificationBSAssets_Layout43</t>
        </is>
      </c>
      <c r="D55" s="16" t="inlineStr">
        <is>
          <t>بطاقات ائتمان</t>
        </is>
      </c>
      <c r="E55" s="27" t="inlineStr">
        <is>
          <t>48,764,426</t>
        </is>
      </c>
      <c r="F55" s="27" t="inlineStr">
        <is>
          <t>57,497,918</t>
        </is>
      </c>
    </row>
    <row r="56">
      <c r="A56" t="inlineStr">
        <is>
          <t>id_SubclassificationBSAssets_Layout43</t>
        </is>
      </c>
      <c r="D56" s="16" t="inlineStr">
        <is>
          <t>كمبيالات</t>
        </is>
      </c>
      <c r="E56" s="27" t="inlineStr">
        <is>
          <t>1,542,120,590</t>
        </is>
      </c>
      <c r="F56" s="27" t="inlineStr">
        <is>
          <t>1,437,174,185</t>
        </is>
      </c>
    </row>
    <row r="57">
      <c r="A57" t="inlineStr">
        <is>
          <t>id_SubclassificationBSAssets_Layout43</t>
        </is>
      </c>
      <c r="D57" s="16" t="inlineStr">
        <is>
          <t>حسابات جارية مدينة</t>
        </is>
      </c>
      <c r="E57" s="27" t="inlineStr">
        <is>
          <t>146,771,067</t>
        </is>
      </c>
      <c r="F57" s="27" t="inlineStr">
        <is>
          <t>146,371,988</t>
        </is>
      </c>
    </row>
    <row r="58">
      <c r="A58" t="inlineStr">
        <is>
          <t>id_SubclassificationBSAssets_Layout43</t>
        </is>
      </c>
      <c r="D58" s="16" t="inlineStr">
        <is>
          <t>كمبيالات</t>
        </is>
      </c>
      <c r="E58" s="27" t="inlineStr">
        <is>
          <t>303,228,242</t>
        </is>
      </c>
      <c r="F58" s="27" t="inlineStr">
        <is>
          <t>272,891,798</t>
        </is>
      </c>
    </row>
    <row r="59">
      <c r="A59" t="inlineStr">
        <is>
          <t>id_SubclassificationBSAssets_Layout43</t>
        </is>
      </c>
      <c r="D59" s="16" t="inlineStr">
        <is>
          <t>حسابات جارية مدينة</t>
        </is>
      </c>
      <c r="E59" s="27" t="inlineStr">
        <is>
          <t>23,946,957</t>
        </is>
      </c>
      <c r="F59" s="27" t="inlineStr">
        <is>
          <t>74,056,456</t>
        </is>
      </c>
    </row>
    <row r="60">
      <c r="A60" t="inlineStr">
        <is>
          <t>id_SubclassificationBSAssets_Layout43</t>
        </is>
      </c>
      <c r="D60" s="5" t="inlineStr">
        <is>
          <t>الحكومة و القطاع العام</t>
        </is>
      </c>
      <c r="E60" s="27" t="inlineStr">
        <is>
          <t>465,279,186</t>
        </is>
      </c>
      <c r="F60" s="27" t="inlineStr">
        <is>
          <t>408,087,507</t>
        </is>
      </c>
    </row>
    <row r="61">
      <c r="A61" t="inlineStr">
        <is>
          <t>id_SubclassificationBSAssets_Layout43</t>
        </is>
      </c>
      <c r="D61" s="14" t="inlineStr">
        <is>
          <t xml:space="preserve">المجموع  التسهيلات الائتمانية المباشرة </t>
        </is>
      </c>
      <c r="E61" s="28" t="inlineStr">
        <is>
          <t>4,161,434,333</t>
        </is>
      </c>
      <c r="F61" s="28" t="inlineStr">
        <is>
          <t>3,755,670,248</t>
        </is>
      </c>
    </row>
    <row r="62">
      <c r="A62" t="inlineStr">
        <is>
          <t>id_SubclassificationBSAssets_Layout43</t>
        </is>
      </c>
      <c r="D62" s="5" t="inlineStr">
        <is>
          <t>ينزل : فوائد معلقة</t>
        </is>
      </c>
      <c r="E62" s="27" t="inlineStr">
        <is>
          <t>49,513,786</t>
        </is>
      </c>
      <c r="F62" s="27" t="inlineStr">
        <is>
          <t>61,296,038</t>
        </is>
      </c>
    </row>
    <row r="63">
      <c r="A63" t="inlineStr">
        <is>
          <t>id_SubclassificationBSAssets_Layout43</t>
        </is>
      </c>
      <c r="D63" s="5" t="inlineStr">
        <is>
          <t>ينزل : مخصص تدني التسهيلات الائتمانية المباشرة</t>
        </is>
      </c>
      <c r="E63" s="27" t="inlineStr">
        <is>
          <t>253,852,814</t>
        </is>
      </c>
      <c r="F63" s="27" t="inlineStr">
        <is>
          <t>265,206,185</t>
        </is>
      </c>
    </row>
    <row r="64">
      <c r="A64" t="inlineStr">
        <is>
          <t>id_SubclassificationBSAssets_Layout43</t>
        </is>
      </c>
      <c r="D64" s="14" t="inlineStr">
        <is>
          <t>تسهيلات ائتمانية مباشرة - بالصافي</t>
        </is>
      </c>
      <c r="E64" s="28" t="inlineStr">
        <is>
          <t>3,858,067,733</t>
        </is>
      </c>
      <c r="F64" s="28" t="inlineStr">
        <is>
          <t>3,429,168,025</t>
        </is>
      </c>
    </row>
    <row r="65"/>
    <row hidden="1" r="66"/>
    <row hidden="1" r="67">
      <c r="A67" t="inlineStr">
        <is>
          <t>ELR#notessubclassificationsofassets#id_SubclassificationBSAssets_Layout5</t>
        </is>
      </c>
    </row>
    <row hidden="1" r="68"/>
    <row hidden="1" r="69"/>
    <row hidden="1" r="70"/>
    <row r="71">
      <c r="D71" s="3" t="inlineStr">
        <is>
          <t>31/12/2025</t>
        </is>
      </c>
      <c r="E71" s="26" t="n"/>
      <c r="F71" s="26" t="n"/>
      <c r="G71" s="26" t="n"/>
      <c r="H71" s="26" t="n"/>
      <c r="I71" s="26" t="n"/>
      <c r="J71" s="24" t="n"/>
    </row>
    <row r="72">
      <c r="D72" s="3" t="inlineStr">
        <is>
          <t>تفاصيل الحركة على مخصص تدني قيمة التسهيلات الائتمانية المباشرة هي كما يلي:</t>
        </is>
      </c>
      <c r="E72" s="26" t="n"/>
      <c r="F72" s="26" t="n"/>
      <c r="G72" s="26" t="n"/>
      <c r="H72" s="26" t="n"/>
      <c r="I72" s="26" t="n"/>
      <c r="J72" s="24" t="n"/>
    </row>
    <row r="73">
      <c r="D73" s="4" t="n"/>
      <c r="E73" s="3" t="n"/>
      <c r="F73" s="26" t="n"/>
      <c r="G73" s="26" t="n"/>
      <c r="H73" s="26" t="n"/>
      <c r="I73" s="26" t="n"/>
      <c r="J73" s="24" t="n"/>
    </row>
    <row r="74">
      <c r="D74" s="4" t="n"/>
      <c r="E74" s="4" t="inlineStr">
        <is>
          <t>الافراد ( التجزئة)</t>
        </is>
      </c>
      <c r="F74" s="4" t="inlineStr">
        <is>
          <t>مؤسسات صغيرة ومتوسطة</t>
        </is>
      </c>
      <c r="G74" s="4" t="inlineStr">
        <is>
          <t>الشركات الكبرى</t>
        </is>
      </c>
      <c r="H74" s="4" t="inlineStr">
        <is>
          <t xml:space="preserve"> بنوك ومؤسسات مصرفية </t>
        </is>
      </c>
      <c r="I74" s="4" t="inlineStr">
        <is>
          <t>الحكومة و القطاع العام</t>
        </is>
      </c>
      <c r="J74" s="4" t="inlineStr">
        <is>
          <t>المجموع</t>
        </is>
      </c>
    </row>
    <row r="75">
      <c r="A75" t="inlineStr">
        <is>
          <t>id_SubclassificationBSAssets_Layout54</t>
        </is>
      </c>
      <c r="D75" s="5" t="inlineStr">
        <is>
          <t>الرصيد في بداية السنة</t>
        </is>
      </c>
      <c r="E75" s="27" t="inlineStr">
        <is>
          <t>85,638,508</t>
        </is>
      </c>
      <c r="F75" s="27" t="inlineStr">
        <is>
          <t>40,436,124</t>
        </is>
      </c>
      <c r="G75" s="27" t="inlineStr">
        <is>
          <t>139,131,553</t>
        </is>
      </c>
      <c r="H75" s="27" t="n"/>
      <c r="I75" s="27" t="n"/>
      <c r="J75" s="22" t="inlineStr">
        <is>
          <t>265,206,185</t>
        </is>
      </c>
    </row>
    <row r="76">
      <c r="A76" t="inlineStr">
        <is>
          <t>id_SubclassificationBSAssets_Layout54</t>
        </is>
      </c>
      <c r="D76" s="5" t="inlineStr">
        <is>
          <t>المقتطع من الإيرادات خلال السنة</t>
        </is>
      </c>
      <c r="E76" s="27" t="inlineStr">
        <is>
          <t>40,789,482</t>
        </is>
      </c>
      <c r="F76" s="27" t="inlineStr">
        <is>
          <t>10,416,956</t>
        </is>
      </c>
      <c r="G76" s="27" t="inlineStr">
        <is>
          <t>64,501,155</t>
        </is>
      </c>
      <c r="H76" s="27" t="n"/>
      <c r="I76" s="27" t="n"/>
      <c r="J76" s="22" t="inlineStr">
        <is>
          <t>115,707,593</t>
        </is>
      </c>
    </row>
    <row r="77">
      <c r="A77" t="inlineStr">
        <is>
          <t>id_SubclassificationBSAssets_Layout54</t>
        </is>
      </c>
      <c r="D77" s="5" t="inlineStr">
        <is>
          <t>المستخدم من المخصص خلال السنة ( ديون مشطوبة او محولة )</t>
        </is>
      </c>
      <c r="E77" s="27" t="inlineStr">
        <is>
          <t>18,250,594</t>
        </is>
      </c>
      <c r="F77" s="27" t="inlineStr">
        <is>
          <t>4,653,550</t>
        </is>
      </c>
      <c r="G77" s="27" t="inlineStr">
        <is>
          <t>56,275,746</t>
        </is>
      </c>
      <c r="H77" s="27" t="n"/>
      <c r="I77" s="27" t="n"/>
      <c r="J77" s="22" t="inlineStr">
        <is>
          <t>79,179,890</t>
        </is>
      </c>
    </row>
    <row r="78">
      <c r="A78" t="inlineStr">
        <is>
          <t>id_SubclassificationBSAssets_Layout54</t>
        </is>
      </c>
      <c r="D78" s="5" t="inlineStr">
        <is>
          <t>الفائض في المخصص محول للإيرادات</t>
        </is>
      </c>
      <c r="E78" s="27" t="inlineStr">
        <is>
          <t>12,819,024</t>
        </is>
      </c>
      <c r="F78" s="27" t="inlineStr">
        <is>
          <t>16,899,427</t>
        </is>
      </c>
      <c r="G78" s="27" t="inlineStr">
        <is>
          <t>18,162,623</t>
        </is>
      </c>
      <c r="H78" s="27" t="n"/>
      <c r="I78" s="27" t="n"/>
      <c r="J78" s="22" t="inlineStr">
        <is>
          <t>47,881,074</t>
        </is>
      </c>
    </row>
    <row r="79">
      <c r="A79" t="inlineStr">
        <is>
          <t>id_SubclassificationBSAssets_Layout54</t>
        </is>
      </c>
      <c r="D79" s="14" t="inlineStr">
        <is>
          <t>الزيادة (النقصان ) خلال السنة</t>
        </is>
      </c>
      <c r="E79" s="28" t="inlineStr">
        <is>
          <t>9,719,864</t>
        </is>
      </c>
      <c r="F79" s="28" t="inlineStr">
        <is>
          <t>-11,136,021</t>
        </is>
      </c>
      <c r="G79" s="28" t="inlineStr">
        <is>
          <t>-9,937,214</t>
        </is>
      </c>
      <c r="H79" s="28" t="n"/>
      <c r="I79" s="28" t="n"/>
      <c r="J79" s="28" t="inlineStr">
        <is>
          <t>-11,353,371</t>
        </is>
      </c>
    </row>
    <row r="80">
      <c r="A80" t="inlineStr">
        <is>
          <t>id_SubclassificationBSAssets_Layout54</t>
        </is>
      </c>
      <c r="D80" s="14" t="inlineStr">
        <is>
          <t>الرصيد في نهاية السنة</t>
        </is>
      </c>
      <c r="E80" s="28" t="inlineStr">
        <is>
          <t>95,358,372</t>
        </is>
      </c>
      <c r="F80" s="28" t="inlineStr">
        <is>
          <t>29,300,103</t>
        </is>
      </c>
      <c r="G80" s="28" t="inlineStr">
        <is>
          <t>129,194,339</t>
        </is>
      </c>
      <c r="H80" s="28" t="n"/>
      <c r="I80" s="28" t="n"/>
      <c r="J80" s="28" t="inlineStr">
        <is>
          <t>253,852,814</t>
        </is>
      </c>
    </row>
    <row r="81"/>
    <row hidden="1" r="82"/>
    <row hidden="1" r="83">
      <c r="A83" t="inlineStr">
        <is>
          <t>ELR#notessubclassificationsofassets#id_SubclassificationBSAssets_Layout5</t>
        </is>
      </c>
    </row>
    <row hidden="1" r="84"/>
    <row hidden="1" r="85"/>
    <row hidden="1" r="86"/>
    <row r="87">
      <c r="D87" s="3" t="inlineStr">
        <is>
          <t>31/12/2024</t>
        </is>
      </c>
      <c r="E87" s="26" t="n"/>
      <c r="F87" s="26" t="n"/>
      <c r="G87" s="26" t="n"/>
      <c r="H87" s="26" t="n"/>
      <c r="I87" s="26" t="n"/>
      <c r="J87" s="24" t="n"/>
    </row>
    <row r="88">
      <c r="D88" s="3" t="inlineStr">
        <is>
          <t>تفاصيل الحركة على مخصص تدني قيمة التسهيلات الائتمانية المباشرة هي كما يلي:</t>
        </is>
      </c>
      <c r="E88" s="26" t="n"/>
      <c r="F88" s="26" t="n"/>
      <c r="G88" s="26" t="n"/>
      <c r="H88" s="26" t="n"/>
      <c r="I88" s="26" t="n"/>
      <c r="J88" s="24" t="n"/>
    </row>
    <row r="89">
      <c r="D89" s="4" t="n"/>
      <c r="E89" s="3" t="n"/>
      <c r="F89" s="26" t="n"/>
      <c r="G89" s="26" t="n"/>
      <c r="H89" s="26" t="n"/>
      <c r="I89" s="26" t="n"/>
      <c r="J89" s="24" t="n"/>
    </row>
    <row r="90">
      <c r="D90" s="4" t="n"/>
      <c r="E90" s="4" t="inlineStr">
        <is>
          <t>الافراد ( التجزئة)</t>
        </is>
      </c>
      <c r="F90" s="4" t="inlineStr">
        <is>
          <t>مؤسسات صغيرة ومتوسطة</t>
        </is>
      </c>
      <c r="G90" s="4" t="inlineStr">
        <is>
          <t>الشركات الكبرى</t>
        </is>
      </c>
      <c r="H90" s="4" t="inlineStr">
        <is>
          <t xml:space="preserve"> بنوك ومؤسسات مصرفية </t>
        </is>
      </c>
      <c r="I90" s="4" t="inlineStr">
        <is>
          <t>الحكومة و القطاع العام</t>
        </is>
      </c>
      <c r="J90" s="4" t="inlineStr">
        <is>
          <t>المجموع</t>
        </is>
      </c>
    </row>
    <row r="91">
      <c r="A91" t="inlineStr">
        <is>
          <t>id_SubclassificationBSAssets_Layout55</t>
        </is>
      </c>
      <c r="D91" s="5" t="inlineStr">
        <is>
          <t>الرصيد في بداية السنة</t>
        </is>
      </c>
      <c r="E91" s="27" t="inlineStr">
        <is>
          <t>58,817,456</t>
        </is>
      </c>
      <c r="F91" s="27" t="inlineStr">
        <is>
          <t>43,431,897</t>
        </is>
      </c>
      <c r="G91" s="27" t="inlineStr">
        <is>
          <t>131,470,013</t>
        </is>
      </c>
      <c r="H91" s="27" t="n"/>
      <c r="I91" s="27" t="n"/>
      <c r="J91" s="22" t="inlineStr">
        <is>
          <t>233,719,366</t>
        </is>
      </c>
    </row>
    <row r="92">
      <c r="A92" t="inlineStr">
        <is>
          <t>id_SubclassificationBSAssets_Layout55</t>
        </is>
      </c>
      <c r="D92" s="5" t="inlineStr">
        <is>
          <t>المقتطع من الإيرادات خلال السنة</t>
        </is>
      </c>
      <c r="E92" s="27" t="inlineStr">
        <is>
          <t>45,677,895</t>
        </is>
      </c>
      <c r="F92" s="27" t="inlineStr">
        <is>
          <t>10,299,960</t>
        </is>
      </c>
      <c r="G92" s="27" t="inlineStr">
        <is>
          <t>50,798,662</t>
        </is>
      </c>
      <c r="H92" s="27" t="n"/>
      <c r="I92" s="27" t="n"/>
      <c r="J92" s="22" t="inlineStr">
        <is>
          <t>106,776,517</t>
        </is>
      </c>
    </row>
    <row r="93">
      <c r="A93" t="inlineStr">
        <is>
          <t>id_SubclassificationBSAssets_Layout55</t>
        </is>
      </c>
      <c r="D93" s="5" t="inlineStr">
        <is>
          <t>المستخدم من المخصص خلال السنة ( ديون مشطوبة او محولة )</t>
        </is>
      </c>
      <c r="E93" s="27" t="inlineStr">
        <is>
          <t>18,821,852</t>
        </is>
      </c>
      <c r="F93" s="27" t="inlineStr">
        <is>
          <t>9,858,139</t>
        </is>
      </c>
      <c r="G93" s="27" t="inlineStr">
        <is>
          <t>34,894,138</t>
        </is>
      </c>
      <c r="H93" s="27" t="n"/>
      <c r="I93" s="27" t="n"/>
      <c r="J93" s="22" t="inlineStr">
        <is>
          <t>63,574,129</t>
        </is>
      </c>
    </row>
    <row r="94">
      <c r="A94" t="inlineStr">
        <is>
          <t>id_SubclassificationBSAssets_Layout55</t>
        </is>
      </c>
      <c r="D94" s="5" t="inlineStr">
        <is>
          <t>الفائض في المخصص محول للإيرادات</t>
        </is>
      </c>
      <c r="E94" s="27" t="inlineStr">
        <is>
          <t>34,991</t>
        </is>
      </c>
      <c r="F94" s="27" t="inlineStr">
        <is>
          <t>3,437,594</t>
        </is>
      </c>
      <c r="G94" s="27" t="inlineStr">
        <is>
          <t>8,242,984</t>
        </is>
      </c>
      <c r="H94" s="27" t="n"/>
      <c r="I94" s="27" t="n"/>
      <c r="J94" s="22" t="inlineStr">
        <is>
          <t>11,715,569</t>
        </is>
      </c>
    </row>
    <row r="95">
      <c r="A95" t="inlineStr">
        <is>
          <t>id_SubclassificationBSAssets_Layout55</t>
        </is>
      </c>
      <c r="D95" s="14" t="inlineStr">
        <is>
          <t>الزيادة (النقصان ) خلال السنة</t>
        </is>
      </c>
      <c r="E95" s="28" t="inlineStr">
        <is>
          <t>26,821,052</t>
        </is>
      </c>
      <c r="F95" s="28" t="inlineStr">
        <is>
          <t>-2,995,773</t>
        </is>
      </c>
      <c r="G95" s="28" t="inlineStr">
        <is>
          <t>7,661,540</t>
        </is>
      </c>
      <c r="H95" s="28" t="n"/>
      <c r="I95" s="28" t="n"/>
      <c r="J95" s="28" t="inlineStr">
        <is>
          <t>31,486,819</t>
        </is>
      </c>
    </row>
    <row r="96">
      <c r="A96" t="inlineStr">
        <is>
          <t>id_SubclassificationBSAssets_Layout55</t>
        </is>
      </c>
      <c r="D96" s="14" t="inlineStr">
        <is>
          <t>الرصيد في نهاية السنة</t>
        </is>
      </c>
      <c r="E96" s="28" t="inlineStr">
        <is>
          <t>85,638,508</t>
        </is>
      </c>
      <c r="F96" s="28" t="inlineStr">
        <is>
          <t>40,436,124</t>
        </is>
      </c>
      <c r="G96" s="28" t="inlineStr">
        <is>
          <t>139,131,553</t>
        </is>
      </c>
      <c r="H96" s="28" t="n"/>
      <c r="I96" s="28" t="n"/>
      <c r="J96" s="28" t="inlineStr">
        <is>
          <t>265,206,185</t>
        </is>
      </c>
    </row>
    <row r="97"/>
    <row hidden="1" r="98"/>
    <row hidden="1" r="99">
      <c r="A99" t="inlineStr">
        <is>
          <t>ELR#notessubclassificationsofassets#id_SubclassificationBSAssets_Layout6</t>
        </is>
      </c>
    </row>
    <row hidden="1" r="100"/>
    <row hidden="1" r="101"/>
    <row hidden="1" r="102"/>
    <row r="103">
      <c r="D103" s="3" t="inlineStr">
        <is>
          <t>31/12/2025</t>
        </is>
      </c>
      <c r="E103" s="26" t="n"/>
      <c r="F103" s="26" t="n"/>
      <c r="G103" s="26" t="n"/>
      <c r="H103" s="26" t="n"/>
      <c r="I103" s="26" t="n"/>
      <c r="J103" s="24" t="n"/>
    </row>
    <row r="104">
      <c r="D104" s="3" t="inlineStr">
        <is>
          <t>الحركة على الفوائد المعلقة على التسهيلات الائتمانية المباشرة حسب الفئة هي كما يلي:</t>
        </is>
      </c>
      <c r="E104" s="26" t="n"/>
      <c r="F104" s="26" t="n"/>
      <c r="G104" s="26" t="n"/>
      <c r="H104" s="26" t="n"/>
      <c r="I104" s="26" t="n"/>
      <c r="J104" s="24" t="n"/>
    </row>
    <row r="105">
      <c r="D105" s="4" t="n"/>
      <c r="E105" s="3" t="n"/>
      <c r="F105" s="26" t="n"/>
      <c r="G105" s="26" t="n"/>
      <c r="H105" s="26" t="n"/>
      <c r="I105" s="26" t="n"/>
      <c r="J105" s="24" t="n"/>
    </row>
    <row r="106">
      <c r="D106" s="4" t="n"/>
      <c r="E106" s="4" t="inlineStr">
        <is>
          <t>الافراد ( التجزئة)</t>
        </is>
      </c>
      <c r="F106" s="4" t="inlineStr">
        <is>
          <t>مؤسسات صغيرة ومتوسطة</t>
        </is>
      </c>
      <c r="G106" s="4" t="inlineStr">
        <is>
          <t>الشركات الكبرى</t>
        </is>
      </c>
      <c r="H106" s="4" t="inlineStr">
        <is>
          <t xml:space="preserve"> بنوك ومؤسسات مصرفية </t>
        </is>
      </c>
      <c r="I106" s="4" t="inlineStr">
        <is>
          <t>الحكومة و القطاع العام</t>
        </is>
      </c>
      <c r="J106" s="4" t="inlineStr">
        <is>
          <t>المجموع</t>
        </is>
      </c>
    </row>
    <row r="107">
      <c r="A107" t="inlineStr">
        <is>
          <t>id_SubclassificationBSAssets_Layout66</t>
        </is>
      </c>
      <c r="D107" s="5" t="inlineStr">
        <is>
          <t>الرصيد في بداية السنة</t>
        </is>
      </c>
      <c r="E107" s="27" t="inlineStr">
        <is>
          <t>12,399,063</t>
        </is>
      </c>
      <c r="F107" s="27" t="inlineStr">
        <is>
          <t>9,855,932</t>
        </is>
      </c>
      <c r="G107" s="27" t="inlineStr">
        <is>
          <t>39,041,043</t>
        </is>
      </c>
      <c r="H107" s="27" t="n"/>
      <c r="I107" s="27" t="n"/>
      <c r="J107" s="22" t="inlineStr">
        <is>
          <t>61,296,038</t>
        </is>
      </c>
    </row>
    <row r="108">
      <c r="A108" t="inlineStr">
        <is>
          <t>id_SubclassificationBSAssets_Layout66</t>
        </is>
      </c>
      <c r="D108" s="5" t="inlineStr">
        <is>
          <t>فوائد وعمولات معلقة خلال السنة</t>
        </is>
      </c>
      <c r="E108" s="27" t="inlineStr">
        <is>
          <t>3,698,739</t>
        </is>
      </c>
      <c r="F108" s="27" t="inlineStr">
        <is>
          <t>4,947,676</t>
        </is>
      </c>
      <c r="G108" s="27" t="inlineStr">
        <is>
          <t>17,126,446</t>
        </is>
      </c>
      <c r="H108" s="27" t="n"/>
      <c r="I108" s="27" t="n"/>
      <c r="J108" s="22" t="inlineStr">
        <is>
          <t>25,772,861</t>
        </is>
      </c>
    </row>
    <row r="109">
      <c r="A109" t="inlineStr">
        <is>
          <t>id_SubclassificationBSAssets_Layout66</t>
        </is>
      </c>
      <c r="D109" s="5" t="inlineStr">
        <is>
          <t>فوائد وعمولات تم تسويتها ( ديون مشطوبة او محولة الى بنود خارج قائمة المركز المالي)</t>
        </is>
      </c>
      <c r="E109" s="27" t="inlineStr">
        <is>
          <t>1,802,556</t>
        </is>
      </c>
      <c r="F109" s="27" t="inlineStr">
        <is>
          <t>880,031</t>
        </is>
      </c>
      <c r="G109" s="27" t="inlineStr">
        <is>
          <t>8,173,742</t>
        </is>
      </c>
      <c r="H109" s="27" t="n"/>
      <c r="I109" s="27" t="n"/>
      <c r="J109" s="22" t="inlineStr">
        <is>
          <t>10,856,329</t>
        </is>
      </c>
    </row>
    <row r="110">
      <c r="A110" t="inlineStr">
        <is>
          <t>id_SubclassificationBSAssets_Layout66</t>
        </is>
      </c>
      <c r="D110" s="5" t="inlineStr">
        <is>
          <t>فوائد وعمولات تم تسويتها ومحولة الى الإيرادات</t>
        </is>
      </c>
      <c r="E110" s="27" t="inlineStr">
        <is>
          <t>5,938,117</t>
        </is>
      </c>
      <c r="F110" s="27" t="inlineStr">
        <is>
          <t>8,364,832</t>
        </is>
      </c>
      <c r="G110" s="27" t="inlineStr">
        <is>
          <t>12,395,835</t>
        </is>
      </c>
      <c r="H110" s="27" t="n"/>
      <c r="I110" s="27" t="n"/>
      <c r="J110" s="22" t="inlineStr">
        <is>
          <t>26,698,784</t>
        </is>
      </c>
    </row>
    <row r="111">
      <c r="A111" t="inlineStr">
        <is>
          <t>id_SubclassificationBSAssets_Layout66</t>
        </is>
      </c>
      <c r="D111" s="14" t="inlineStr">
        <is>
          <t>الزيادة (النقصان ) خلال السنة</t>
        </is>
      </c>
      <c r="E111" s="28" t="inlineStr">
        <is>
          <t>-4,041,934</t>
        </is>
      </c>
      <c r="F111" s="28" t="inlineStr">
        <is>
          <t>-4,297,187</t>
        </is>
      </c>
      <c r="G111" s="28" t="inlineStr">
        <is>
          <t>-3,443,131</t>
        </is>
      </c>
      <c r="H111" s="28" t="n"/>
      <c r="I111" s="28" t="n"/>
      <c r="J111" s="28" t="inlineStr">
        <is>
          <t>-11,782,252</t>
        </is>
      </c>
    </row>
    <row r="112">
      <c r="A112" t="inlineStr">
        <is>
          <t>id_SubclassificationBSAssets_Layout66</t>
        </is>
      </c>
      <c r="D112" s="14" t="inlineStr">
        <is>
          <t>الرصيد في نهاية السنة</t>
        </is>
      </c>
      <c r="E112" s="28" t="inlineStr">
        <is>
          <t>8,357,129</t>
        </is>
      </c>
      <c r="F112" s="28" t="inlineStr">
        <is>
          <t>5,558,745</t>
        </is>
      </c>
      <c r="G112" s="28" t="inlineStr">
        <is>
          <t>35,597,912</t>
        </is>
      </c>
      <c r="H112" s="28" t="n"/>
      <c r="I112" s="28" t="n"/>
      <c r="J112" s="28" t="inlineStr">
        <is>
          <t>49,513,786</t>
        </is>
      </c>
    </row>
    <row r="113"/>
    <row hidden="1" r="114"/>
    <row hidden="1" r="115">
      <c r="A115" t="inlineStr">
        <is>
          <t>ELR#notessubclassificationsofassets#id_SubclassificationBSAssets_Layout6</t>
        </is>
      </c>
    </row>
    <row hidden="1" r="116"/>
    <row hidden="1" r="117"/>
    <row hidden="1" r="118"/>
    <row r="119">
      <c r="D119" s="3" t="inlineStr">
        <is>
          <t>31/12/2024</t>
        </is>
      </c>
      <c r="E119" s="26" t="n"/>
      <c r="F119" s="26" t="n"/>
      <c r="G119" s="26" t="n"/>
      <c r="H119" s="26" t="n"/>
      <c r="I119" s="26" t="n"/>
      <c r="J119" s="24" t="n"/>
    </row>
    <row r="120">
      <c r="D120" s="3" t="inlineStr">
        <is>
          <t>الحركة على الفوائد المعلقة على التسهيلات الائتمانية المباشرة حسب الفئة هي كما يلي:</t>
        </is>
      </c>
      <c r="E120" s="26" t="n"/>
      <c r="F120" s="26" t="n"/>
      <c r="G120" s="26" t="n"/>
      <c r="H120" s="26" t="n"/>
      <c r="I120" s="26" t="n"/>
      <c r="J120" s="24" t="n"/>
    </row>
    <row r="121">
      <c r="D121" s="4" t="n"/>
      <c r="E121" s="3" t="n"/>
      <c r="F121" s="26" t="n"/>
      <c r="G121" s="26" t="n"/>
      <c r="H121" s="26" t="n"/>
      <c r="I121" s="26" t="n"/>
      <c r="J121" s="24" t="n"/>
    </row>
    <row r="122">
      <c r="D122" s="4" t="n"/>
      <c r="E122" s="4" t="inlineStr">
        <is>
          <t>الافراد ( التجزئة)</t>
        </is>
      </c>
      <c r="F122" s="4" t="inlineStr">
        <is>
          <t>مؤسسات صغيرة ومتوسطة</t>
        </is>
      </c>
      <c r="G122" s="4" t="inlineStr">
        <is>
          <t>الشركات الكبرى</t>
        </is>
      </c>
      <c r="H122" s="4" t="inlineStr">
        <is>
          <t xml:space="preserve"> بنوك ومؤسسات مصرفية </t>
        </is>
      </c>
      <c r="I122" s="4" t="inlineStr">
        <is>
          <t>الحكومة و القطاع العام</t>
        </is>
      </c>
      <c r="J122" s="4" t="inlineStr">
        <is>
          <t>المجموع</t>
        </is>
      </c>
    </row>
    <row r="123">
      <c r="A123" t="inlineStr">
        <is>
          <t>id_SubclassificationBSAssets_Layout67</t>
        </is>
      </c>
      <c r="D123" s="5" t="inlineStr">
        <is>
          <t>الرصيد في بداية السنة</t>
        </is>
      </c>
      <c r="E123" s="27" t="inlineStr">
        <is>
          <t>9,213,103</t>
        </is>
      </c>
      <c r="F123" s="27" t="inlineStr">
        <is>
          <t>10,548,023</t>
        </is>
      </c>
      <c r="G123" s="27" t="inlineStr">
        <is>
          <t>30,779,245</t>
        </is>
      </c>
      <c r="H123" s="27" t="n"/>
      <c r="I123" s="27" t="n"/>
      <c r="J123" s="22" t="inlineStr">
        <is>
          <t>50,540,371</t>
        </is>
      </c>
    </row>
    <row r="124">
      <c r="A124" t="inlineStr">
        <is>
          <t>id_SubclassificationBSAssets_Layout67</t>
        </is>
      </c>
      <c r="D124" s="5" t="inlineStr">
        <is>
          <t>فوائد وعمولات معلقة خلال السنة</t>
        </is>
      </c>
      <c r="E124" s="27" t="inlineStr">
        <is>
          <t>4,701,156</t>
        </is>
      </c>
      <c r="F124" s="27" t="inlineStr">
        <is>
          <t>2,556,236</t>
        </is>
      </c>
      <c r="G124" s="27" t="inlineStr">
        <is>
          <t>14,946,302</t>
        </is>
      </c>
      <c r="H124" s="27" t="n"/>
      <c r="I124" s="27" t="n"/>
      <c r="J124" s="22" t="inlineStr">
        <is>
          <t>22,203,694</t>
        </is>
      </c>
    </row>
    <row r="125">
      <c r="A125" t="inlineStr">
        <is>
          <t>id_SubclassificationBSAssets_Layout67</t>
        </is>
      </c>
      <c r="D125" s="5" t="inlineStr">
        <is>
          <t>فوائد وعمولات تم تسويتها ( ديون مشطوبة او محولة الى بنود خارج قائمة المركز المالي)</t>
        </is>
      </c>
      <c r="E125" s="27" t="inlineStr">
        <is>
          <t>1,480,012</t>
        </is>
      </c>
      <c r="F125" s="27" t="inlineStr">
        <is>
          <t>3,248,327</t>
        </is>
      </c>
      <c r="G125" s="27" t="inlineStr">
        <is>
          <t>1,614,842</t>
        </is>
      </c>
      <c r="H125" s="27" t="n"/>
      <c r="I125" s="27" t="n"/>
      <c r="J125" s="22" t="inlineStr">
        <is>
          <t>6,343,181</t>
        </is>
      </c>
    </row>
    <row r="126">
      <c r="A126" t="inlineStr">
        <is>
          <t>id_SubclassificationBSAssets_Layout67</t>
        </is>
      </c>
      <c r="D126" s="5" t="inlineStr">
        <is>
          <t>فوائد وعمولات تم تسويتها ومحولة الى الإيرادات</t>
        </is>
      </c>
      <c r="E126" s="27" t="inlineStr">
        <is>
          <t>35,184</t>
        </is>
      </c>
      <c r="F126" s="27" t="n"/>
      <c r="G126" s="27" t="inlineStr">
        <is>
          <t>5,069,662</t>
        </is>
      </c>
      <c r="H126" s="27" t="n"/>
      <c r="I126" s="27" t="n"/>
      <c r="J126" s="22" t="inlineStr">
        <is>
          <t>5,104,846</t>
        </is>
      </c>
    </row>
    <row r="127">
      <c r="A127" t="inlineStr">
        <is>
          <t>id_SubclassificationBSAssets_Layout67</t>
        </is>
      </c>
      <c r="D127" s="14" t="inlineStr">
        <is>
          <t>الزيادة (النقصان ) خلال السنة</t>
        </is>
      </c>
      <c r="E127" s="28" t="inlineStr">
        <is>
          <t>3,185,960</t>
        </is>
      </c>
      <c r="F127" s="28" t="inlineStr">
        <is>
          <t>-692,091</t>
        </is>
      </c>
      <c r="G127" s="28" t="inlineStr">
        <is>
          <t>8,261,798</t>
        </is>
      </c>
      <c r="H127" s="28" t="n"/>
      <c r="I127" s="28" t="n"/>
      <c r="J127" s="28" t="inlineStr">
        <is>
          <t>10,755,667</t>
        </is>
      </c>
    </row>
    <row r="128">
      <c r="A128" t="inlineStr">
        <is>
          <t>id_SubclassificationBSAssets_Layout67</t>
        </is>
      </c>
      <c r="D128" s="14" t="inlineStr">
        <is>
          <t>الرصيد في نهاية السنة</t>
        </is>
      </c>
      <c r="E128" s="28" t="inlineStr">
        <is>
          <t>12,399,063</t>
        </is>
      </c>
      <c r="F128" s="28" t="inlineStr">
        <is>
          <t>9,855,932</t>
        </is>
      </c>
      <c r="G128" s="28" t="inlineStr">
        <is>
          <t>39,041,043</t>
        </is>
      </c>
      <c r="H128" s="28" t="n"/>
      <c r="I128" s="28" t="n"/>
      <c r="J128" s="28" t="inlineStr">
        <is>
          <t>61,296,038</t>
        </is>
      </c>
    </row>
    <row r="129"/>
    <row hidden="1" r="130"/>
    <row hidden="1" r="131">
      <c r="A131" t="inlineStr">
        <is>
          <t>ELR#notessubclassificationsofassets#id_SubclassificationBSAssets_Layout8</t>
        </is>
      </c>
    </row>
    <row hidden="1" r="132"/>
    <row hidden="1" r="133"/>
    <row hidden="1" r="134"/>
    <row r="135">
      <c r="D135" s="3" t="n"/>
      <c r="E135" s="26" t="n"/>
      <c r="F135" s="24" t="n"/>
    </row>
    <row r="136">
      <c r="D136" s="4" t="n"/>
      <c r="E136" s="3" t="inlineStr">
        <is>
          <t>31/12/2025</t>
        </is>
      </c>
      <c r="F136" s="3" t="inlineStr">
        <is>
          <t>31/12/2024</t>
        </is>
      </c>
    </row>
    <row r="137">
      <c r="D137" s="4" t="n"/>
      <c r="E137" s="4" t="inlineStr">
        <is>
          <t>قيمة</t>
        </is>
      </c>
      <c r="F137" s="4" t="inlineStr">
        <is>
          <t>قيمة</t>
        </is>
      </c>
    </row>
    <row r="138">
      <c r="A138" t="inlineStr">
        <is>
          <t>id_SubclassificationBSAssets_Layout88</t>
        </is>
      </c>
      <c r="D138" s="5" t="inlineStr">
        <is>
          <t>فوائد وايرادات مستحقة وغير مقبوضة</t>
        </is>
      </c>
      <c r="E138" s="27" t="inlineStr">
        <is>
          <t>71,830,957</t>
        </is>
      </c>
      <c r="F138" s="27" t="inlineStr">
        <is>
          <t>72,463,293</t>
        </is>
      </c>
    </row>
    <row r="139">
      <c r="A139" t="inlineStr">
        <is>
          <t>id_SubclassificationBSAssets_Layout88</t>
        </is>
      </c>
      <c r="D139" s="5" t="inlineStr">
        <is>
          <t>مصاريف مدفوعة مقدما</t>
        </is>
      </c>
      <c r="E139" s="27" t="inlineStr">
        <is>
          <t>23,666,545</t>
        </is>
      </c>
      <c r="F139" s="27" t="inlineStr">
        <is>
          <t>10,796,896</t>
        </is>
      </c>
    </row>
    <row r="140">
      <c r="A140" t="inlineStr">
        <is>
          <t>id_SubclassificationBSAssets_Layout88</t>
        </is>
      </c>
      <c r="D140" s="5" t="inlineStr">
        <is>
          <t>موجودات آلت ملكيتها للبنك وفاء لديون مستحقة - بالصافي</t>
        </is>
      </c>
      <c r="E140" s="27" t="inlineStr">
        <is>
          <t>141,375,446</t>
        </is>
      </c>
      <c r="F140" s="27" t="inlineStr">
        <is>
          <t>116,533,167</t>
        </is>
      </c>
    </row>
    <row r="141">
      <c r="A141" t="inlineStr">
        <is>
          <t>id_SubclassificationBSAssets_Layout88</t>
        </is>
      </c>
      <c r="D141" s="5" t="inlineStr">
        <is>
          <t>تامينات مستردة</t>
        </is>
      </c>
      <c r="E141" s="27" t="inlineStr">
        <is>
          <t>49,126,078</t>
        </is>
      </c>
      <c r="F141" s="27" t="inlineStr">
        <is>
          <t>14,252,710</t>
        </is>
      </c>
    </row>
    <row r="142">
      <c r="A142" t="inlineStr">
        <is>
          <t>id_SubclassificationBSAssets_Layout88</t>
        </is>
      </c>
      <c r="D142" s="5" t="inlineStr">
        <is>
          <t>قبولات مصرفية مشتراه</t>
        </is>
      </c>
      <c r="E142" s="27" t="inlineStr">
        <is>
          <t>24,669,574</t>
        </is>
      </c>
      <c r="F142" s="27" t="inlineStr">
        <is>
          <t>26,659,730</t>
        </is>
      </c>
    </row>
    <row r="143">
      <c r="A143" t="inlineStr">
        <is>
          <t>id_SubclassificationBSAssets_Layout88</t>
        </is>
      </c>
      <c r="D143" s="5" t="inlineStr">
        <is>
          <t>مطالبات (ذمم) مالية مشتراه</t>
        </is>
      </c>
      <c r="E143" s="27" t="inlineStr">
        <is>
          <t>1,096,696</t>
        </is>
      </c>
      <c r="F143" s="27" t="n"/>
    </row>
    <row r="144">
      <c r="A144" t="inlineStr">
        <is>
          <t>id_SubclassificationBSAssets_Layout88</t>
        </is>
      </c>
      <c r="D144" s="5" t="inlineStr">
        <is>
          <t>`ذمم مدينة اخرى</t>
        </is>
      </c>
      <c r="E144" s="27" t="inlineStr">
        <is>
          <t>42,287,263</t>
        </is>
      </c>
      <c r="F144" s="27" t="inlineStr">
        <is>
          <t>47,753,521</t>
        </is>
      </c>
    </row>
    <row r="145">
      <c r="A145" t="inlineStr">
        <is>
          <t>id_SubclassificationBSAssets_Layout88</t>
        </is>
      </c>
      <c r="D145" s="14" t="inlineStr">
        <is>
          <t>مجموع موجودات أخرى</t>
        </is>
      </c>
      <c r="E145" s="28" t="inlineStr">
        <is>
          <t>354,052,559</t>
        </is>
      </c>
      <c r="F145" s="28" t="inlineStr">
        <is>
          <t>288,459,317</t>
        </is>
      </c>
    </row>
    <row r="146"/>
    <row hidden="1" r="147"/>
    <row hidden="1" r="148">
      <c r="A148" t="inlineStr">
        <is>
          <t>ELR#notessubclassificationsofassets#id_SubclassificationBSAssets_Layout9</t>
        </is>
      </c>
    </row>
    <row hidden="1" r="149"/>
    <row hidden="1" r="150"/>
    <row hidden="1" r="151"/>
    <row r="152">
      <c r="D152" s="3" t="inlineStr">
        <is>
          <t>31/12/2025</t>
        </is>
      </c>
      <c r="E152" s="26" t="n"/>
      <c r="F152" s="26" t="n"/>
      <c r="G152" s="26" t="n"/>
      <c r="H152" s="24" t="n"/>
    </row>
    <row r="153">
      <c r="D153" s="3" t="inlineStr">
        <is>
          <t>تفاصيل الحركة على الموجودات المستملكة / آلت ملكيتها للبنك هي كما يلي:</t>
        </is>
      </c>
      <c r="E153" s="26" t="n"/>
      <c r="F153" s="26" t="n"/>
      <c r="G153" s="26" t="n"/>
      <c r="H153" s="24" t="n"/>
    </row>
    <row r="154">
      <c r="D154" s="4" t="n"/>
      <c r="E154" s="3" t="n"/>
      <c r="F154" s="26" t="n"/>
      <c r="G154" s="26" t="n"/>
      <c r="H154" s="24" t="n"/>
    </row>
    <row r="155">
      <c r="D155" s="4" t="n"/>
      <c r="E155" s="4" t="inlineStr">
        <is>
          <t>اراضي</t>
        </is>
      </c>
      <c r="F155" s="4" t="inlineStr">
        <is>
          <t>المباني</t>
        </is>
      </c>
      <c r="G155" s="4" t="inlineStr">
        <is>
          <t>أخرى</t>
        </is>
      </c>
      <c r="H155" s="4" t="inlineStr">
        <is>
          <t>المجموع</t>
        </is>
      </c>
    </row>
    <row r="156">
      <c r="A156" t="inlineStr">
        <is>
          <t>id_SubclassificationBSAssets_Layout99</t>
        </is>
      </c>
      <c r="D156" s="5" t="inlineStr">
        <is>
          <t>الرصيد في بداية السنة</t>
        </is>
      </c>
      <c r="E156" s="27" t="inlineStr">
        <is>
          <t>110,828,014</t>
        </is>
      </c>
      <c r="F156" s="27" t="n"/>
      <c r="G156" s="27" t="inlineStr">
        <is>
          <t>5,705,153</t>
        </is>
      </c>
      <c r="H156" s="22" t="inlineStr">
        <is>
          <t>116,533,167</t>
        </is>
      </c>
    </row>
    <row r="157">
      <c r="A157" t="inlineStr">
        <is>
          <t>id_SubclassificationBSAssets_Layout99</t>
        </is>
      </c>
      <c r="D157" s="5" t="inlineStr">
        <is>
          <t>اضافات</t>
        </is>
      </c>
      <c r="E157" s="27" t="inlineStr">
        <is>
          <t>30,749,007</t>
        </is>
      </c>
      <c r="F157" s="27" t="n"/>
      <c r="G157" s="27" t="inlineStr">
        <is>
          <t>22,926,101</t>
        </is>
      </c>
      <c r="H157" s="22" t="inlineStr">
        <is>
          <t>53,675,108</t>
        </is>
      </c>
    </row>
    <row r="158">
      <c r="A158" t="inlineStr">
        <is>
          <t>id_SubclassificationBSAssets_Layout99</t>
        </is>
      </c>
      <c r="D158" s="5" t="inlineStr">
        <is>
          <t>الاستبعادات خلال السنة</t>
        </is>
      </c>
      <c r="E158" s="27" t="inlineStr">
        <is>
          <t>15,425,476</t>
        </is>
      </c>
      <c r="F158" s="27" t="n"/>
      <c r="G158" s="27" t="n"/>
      <c r="H158" s="22" t="inlineStr">
        <is>
          <t>15,425,476</t>
        </is>
      </c>
    </row>
    <row r="159">
      <c r="A159" t="inlineStr">
        <is>
          <t>id_SubclassificationBSAssets_Layout99</t>
        </is>
      </c>
      <c r="D159" s="5" t="inlineStr">
        <is>
          <t>مخصص تدني عقارات</t>
        </is>
      </c>
      <c r="E159" s="27" t="inlineStr">
        <is>
          <t>5,275,884</t>
        </is>
      </c>
      <c r="F159" s="27" t="n"/>
      <c r="G159" s="27" t="inlineStr">
        <is>
          <t>8,137,493</t>
        </is>
      </c>
      <c r="H159" s="22" t="inlineStr">
        <is>
          <t>13,413,377</t>
        </is>
      </c>
    </row>
    <row r="160">
      <c r="A160" t="inlineStr">
        <is>
          <t>id_SubclassificationBSAssets_Layout99</t>
        </is>
      </c>
      <c r="D160" s="5" t="inlineStr">
        <is>
          <t>خسارة تدني معادة الى الايراد</t>
        </is>
      </c>
      <c r="E160" s="27" t="inlineStr">
        <is>
          <t>6,024</t>
        </is>
      </c>
      <c r="F160" s="27" t="n"/>
      <c r="G160" s="27" t="n"/>
      <c r="H160" s="22" t="inlineStr">
        <is>
          <t>6,024</t>
        </is>
      </c>
    </row>
    <row r="161">
      <c r="A161" t="inlineStr">
        <is>
          <t>id_SubclassificationBSAssets_Layout99</t>
        </is>
      </c>
      <c r="D161" s="14" t="inlineStr">
        <is>
          <t>الزيادة (النقصان ) خلال السنة</t>
        </is>
      </c>
      <c r="E161" s="28" t="inlineStr">
        <is>
          <t>10,053,671</t>
        </is>
      </c>
      <c r="F161" s="28" t="n"/>
      <c r="G161" s="28" t="inlineStr">
        <is>
          <t>14,788,608</t>
        </is>
      </c>
      <c r="H161" s="28" t="inlineStr">
        <is>
          <t>24,842,279</t>
        </is>
      </c>
    </row>
    <row r="162">
      <c r="A162" t="inlineStr">
        <is>
          <t>id_SubclassificationBSAssets_Layout99</t>
        </is>
      </c>
      <c r="D162" s="14" t="inlineStr">
        <is>
          <t>الرصيد في نهاية السنة</t>
        </is>
      </c>
      <c r="E162" s="28" t="inlineStr">
        <is>
          <t>120,881,685</t>
        </is>
      </c>
      <c r="F162" s="28" t="n"/>
      <c r="G162" s="28" t="inlineStr">
        <is>
          <t>20,493,761</t>
        </is>
      </c>
      <c r="H162" s="28" t="inlineStr">
        <is>
          <t>141,375,446</t>
        </is>
      </c>
    </row>
    <row r="163"/>
    <row hidden="1" r="164"/>
    <row hidden="1" r="165">
      <c r="A165" t="inlineStr">
        <is>
          <t>ELR#notessubclassificationsofassets#id_SubclassificationBSAssets_Layout9</t>
        </is>
      </c>
    </row>
    <row hidden="1" r="166"/>
    <row hidden="1" r="167"/>
    <row hidden="1" r="168"/>
    <row r="169">
      <c r="D169" s="3" t="inlineStr">
        <is>
          <t>31/12/2024</t>
        </is>
      </c>
      <c r="E169" s="26" t="n"/>
      <c r="F169" s="26" t="n"/>
      <c r="G169" s="26" t="n"/>
      <c r="H169" s="24" t="n"/>
    </row>
    <row r="170">
      <c r="D170" s="3" t="inlineStr">
        <is>
          <t>تفاصيل الحركة على الموجودات المستملكة / آلت ملكيتها للبنك هي كما يلي:</t>
        </is>
      </c>
      <c r="E170" s="26" t="n"/>
      <c r="F170" s="26" t="n"/>
      <c r="G170" s="26" t="n"/>
      <c r="H170" s="24" t="n"/>
    </row>
    <row r="171">
      <c r="D171" s="4" t="n"/>
      <c r="E171" s="3" t="n"/>
      <c r="F171" s="26" t="n"/>
      <c r="G171" s="26" t="n"/>
      <c r="H171" s="24" t="n"/>
    </row>
    <row r="172">
      <c r="D172" s="4" t="n"/>
      <c r="E172" s="4" t="inlineStr">
        <is>
          <t>اراضي</t>
        </is>
      </c>
      <c r="F172" s="4" t="inlineStr">
        <is>
          <t>المباني</t>
        </is>
      </c>
      <c r="G172" s="4" t="inlineStr">
        <is>
          <t>أخرى</t>
        </is>
      </c>
      <c r="H172" s="4" t="inlineStr">
        <is>
          <t>المجموع</t>
        </is>
      </c>
    </row>
    <row r="173">
      <c r="A173" t="inlineStr">
        <is>
          <t>id_SubclassificationBSAssets_Layout910</t>
        </is>
      </c>
      <c r="D173" s="5" t="inlineStr">
        <is>
          <t>الرصيد في بداية السنة</t>
        </is>
      </c>
      <c r="E173" s="27" t="inlineStr">
        <is>
          <t>101,728,852</t>
        </is>
      </c>
      <c r="F173" s="27" t="n"/>
      <c r="G173" s="27" t="inlineStr">
        <is>
          <t>5,457,593</t>
        </is>
      </c>
      <c r="H173" s="22" t="inlineStr">
        <is>
          <t>107,186,445</t>
        </is>
      </c>
    </row>
    <row r="174">
      <c r="A174" t="inlineStr">
        <is>
          <t>id_SubclassificationBSAssets_Layout910</t>
        </is>
      </c>
      <c r="D174" s="5" t="inlineStr">
        <is>
          <t>اضافات</t>
        </is>
      </c>
      <c r="E174" s="27" t="inlineStr">
        <is>
          <t>22,630,465</t>
        </is>
      </c>
      <c r="F174" s="27" t="n"/>
      <c r="G174" s="27" t="inlineStr">
        <is>
          <t>247,560</t>
        </is>
      </c>
      <c r="H174" s="22" t="inlineStr">
        <is>
          <t>22,878,025</t>
        </is>
      </c>
    </row>
    <row r="175">
      <c r="A175" t="inlineStr">
        <is>
          <t>id_SubclassificationBSAssets_Layout910</t>
        </is>
      </c>
      <c r="D175" s="5" t="inlineStr">
        <is>
          <t>الاستبعادات خلال السنة</t>
        </is>
      </c>
      <c r="E175" s="27" t="inlineStr">
        <is>
          <t>9,809,324</t>
        </is>
      </c>
      <c r="F175" s="27" t="n"/>
      <c r="G175" s="27" t="n"/>
      <c r="H175" s="22" t="inlineStr">
        <is>
          <t>9,809,324</t>
        </is>
      </c>
    </row>
    <row r="176">
      <c r="A176" t="inlineStr">
        <is>
          <t>id_SubclassificationBSAssets_Layout910</t>
        </is>
      </c>
      <c r="D176" s="5" t="inlineStr">
        <is>
          <t>مخصص تدني عقارات</t>
        </is>
      </c>
      <c r="E176" s="27" t="inlineStr">
        <is>
          <t>3,371,959</t>
        </is>
      </c>
      <c r="F176" s="27" t="n"/>
      <c r="G176" s="27" t="n"/>
      <c r="H176" s="22" t="inlineStr">
        <is>
          <t>3,371,959</t>
        </is>
      </c>
    </row>
    <row r="177">
      <c r="A177" t="inlineStr">
        <is>
          <t>id_SubclassificationBSAssets_Layout910</t>
        </is>
      </c>
      <c r="D177" s="5" t="inlineStr">
        <is>
          <t>خسارة تدني مقتطعة من الايراد</t>
        </is>
      </c>
      <c r="E177" s="27" t="inlineStr">
        <is>
          <t>350,020</t>
        </is>
      </c>
      <c r="F177" s="27" t="n"/>
      <c r="G177" s="27" t="n"/>
      <c r="H177" s="22" t="inlineStr">
        <is>
          <t>350,020</t>
        </is>
      </c>
    </row>
    <row r="178">
      <c r="A178" t="inlineStr">
        <is>
          <t>id_SubclassificationBSAssets_Layout910</t>
        </is>
      </c>
      <c r="D178" s="14" t="inlineStr">
        <is>
          <t>الزيادة (النقصان ) خلال السنة</t>
        </is>
      </c>
      <c r="E178" s="28" t="inlineStr">
        <is>
          <t>9,099,162</t>
        </is>
      </c>
      <c r="F178" s="28" t="n"/>
      <c r="G178" s="28" t="inlineStr">
        <is>
          <t>247,560</t>
        </is>
      </c>
      <c r="H178" s="28" t="inlineStr">
        <is>
          <t>9,346,722</t>
        </is>
      </c>
    </row>
    <row r="179">
      <c r="A179" t="inlineStr">
        <is>
          <t>id_SubclassificationBSAssets_Layout910</t>
        </is>
      </c>
      <c r="D179" s="14" t="inlineStr">
        <is>
          <t>الرصيد في نهاية السنة</t>
        </is>
      </c>
      <c r="E179" s="28" t="inlineStr">
        <is>
          <t>110,828,014</t>
        </is>
      </c>
      <c r="F179" s="28" t="n"/>
      <c r="G179" s="28" t="inlineStr">
        <is>
          <t>5,705,153</t>
        </is>
      </c>
      <c r="H179" s="28" t="inlineStr">
        <is>
          <t>116,533,167</t>
        </is>
      </c>
    </row>
  </sheetData>
  <sheetProtection autoFilter="1" deleteColumns="1" deleteRows="1" formatCells="1" formatColumns="0" formatRows="0" insertColumns="1" insertHyperlinks="1" insertRows="1" objects="1" password="CF7A" pivotTables="1" scenarios="1" selectLockedCells="0" selectUnlockedCells="0" sheet="1" sort="1"/>
  <mergeCells count="25">
    <mergeCell ref="D120:J120"/>
    <mergeCell ref="E121:J121"/>
    <mergeCell ref="D119:J119"/>
    <mergeCell ref="D152:H152"/>
    <mergeCell ref="D135:F135"/>
    <mergeCell ref="D21:F21"/>
    <mergeCell ref="D72:J72"/>
    <mergeCell ref="D104:J104"/>
    <mergeCell ref="E73:J73"/>
    <mergeCell ref="E105:J105"/>
    <mergeCell ref="D71:J71"/>
    <mergeCell ref="D103:J103"/>
    <mergeCell ref="D48:F48"/>
    <mergeCell ref="E154:H154"/>
    <mergeCell ref="D88:J88"/>
    <mergeCell ref="D36:F36"/>
    <mergeCell ref="E89:J89"/>
    <mergeCell ref="D170:H170"/>
    <mergeCell ref="D87:J87"/>
    <mergeCell ref="E171:H171"/>
    <mergeCell ref="C4:F4"/>
    <mergeCell ref="D153:H153"/>
    <mergeCell ref="D49:F49"/>
    <mergeCell ref="D6:F6"/>
    <mergeCell ref="D169:H169"/>
  </mergeCells>
  <dataValidations count="24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I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H76" type="decimal">
      <formula1>-999999999999.0</formula1>
      <formula2>999999999999.0</formula2>
    </dataValidation>
    <dataValidation allowBlank="1" showDropDown="0" showErrorMessage="1" showInputMessage="1" sqref="I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H77" type="decimal">
      <formula1>-999999999999.0</formula1>
      <formula2>999999999999.0</formula2>
    </dataValidation>
    <dataValidation allowBlank="1" showDropDown="0" showErrorMessage="1" showInputMessage="1" sqref="I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G78" type="decimal">
      <formula1>-999999999999.0</formula1>
      <formula2>999999999999.0</formula2>
    </dataValidation>
    <dataValidation allowBlank="1" showDropDown="0" showErrorMessage="1" showInputMessage="1" sqref="H78" type="decimal">
      <formula1>-999999999999.0</formula1>
      <formula2>999999999999.0</formula2>
    </dataValidation>
    <dataValidation allowBlank="1" showDropDown="0" showErrorMessage="1" showInputMessage="1" sqref="I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G79" type="decimal">
      <formula1>-999999999999.0</formula1>
      <formula2>999999999999.0</formula2>
    </dataValidation>
    <dataValidation allowBlank="1" showDropDown="0" showErrorMessage="1" showInputMessage="1" sqref="H79" type="decimal">
      <formula1>-999999999999.0</formula1>
      <formula2>999999999999.0</formula2>
    </dataValidation>
    <dataValidation allowBlank="1" showDropDown="0" showErrorMessage="1" showInputMessage="1" sqref="I79" type="decimal">
      <formula1>-999999999999.0</formula1>
      <formula2>999999999999.0</formula2>
    </dataValidation>
    <dataValidation allowBlank="1" showDropDown="0" showErrorMessage="1" showInputMessage="1" sqref="J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G80" type="decimal">
      <formula1>-999999999999.0</formula1>
      <formula2>999999999999.0</formula2>
    </dataValidation>
    <dataValidation allowBlank="1" showDropDown="0" showErrorMessage="1" showInputMessage="1" sqref="H80" type="decimal">
      <formula1>-999999999999.0</formula1>
      <formula2>999999999999.0</formula2>
    </dataValidation>
    <dataValidation allowBlank="1" showDropDown="0" showErrorMessage="1" showInputMessage="1" sqref="I80" type="decimal">
      <formula1>-999999999999.0</formula1>
      <formula2>999999999999.0</formula2>
    </dataValidation>
    <dataValidation allowBlank="1" showDropDown="0" showErrorMessage="1" showInputMessage="1" sqref="J8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G91" type="decimal">
      <formula1>-999999999999.0</formula1>
      <formula2>999999999999.0</formula2>
    </dataValidation>
    <dataValidation allowBlank="1" showDropDown="0" showErrorMessage="1" showInputMessage="1" sqref="H91" type="decimal">
      <formula1>-999999999999.0</formula1>
      <formula2>999999999999.0</formula2>
    </dataValidation>
    <dataValidation allowBlank="1" showDropDown="0" showErrorMessage="1" showInputMessage="1" sqref="I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H92" type="decimal">
      <formula1>-999999999999.0</formula1>
      <formula2>999999999999.0</formula2>
    </dataValidation>
    <dataValidation allowBlank="1" showDropDown="0" showErrorMessage="1" showInputMessage="1" sqref="I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G93" type="decimal">
      <formula1>-999999999999.0</formula1>
      <formula2>999999999999.0</formula2>
    </dataValidation>
    <dataValidation allowBlank="1" showDropDown="0" showErrorMessage="1" showInputMessage="1" sqref="H93" type="decimal">
      <formula1>-999999999999.0</formula1>
      <formula2>999999999999.0</formula2>
    </dataValidation>
    <dataValidation allowBlank="1" showDropDown="0" showErrorMessage="1" showInputMessage="1" sqref="I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G94" type="decimal">
      <formula1>-999999999999.0</formula1>
      <formula2>999999999999.0</formula2>
    </dataValidation>
    <dataValidation allowBlank="1" showDropDown="0" showErrorMessage="1" showInputMessage="1" sqref="H94" type="decimal">
      <formula1>-999999999999.0</formula1>
      <formula2>999999999999.0</formula2>
    </dataValidation>
    <dataValidation allowBlank="1" showDropDown="0" showErrorMessage="1" showInputMessage="1" sqref="I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G95" type="decimal">
      <formula1>-999999999999.0</formula1>
      <formula2>999999999999.0</formula2>
    </dataValidation>
    <dataValidation allowBlank="1" showDropDown="0" showErrorMessage="1" showInputMessage="1" sqref="H95" type="decimal">
      <formula1>-999999999999.0</formula1>
      <formula2>999999999999.0</formula2>
    </dataValidation>
    <dataValidation allowBlank="1" showDropDown="0" showErrorMessage="1" showInputMessage="1" sqref="I95" type="decimal">
      <formula1>-999999999999.0</formula1>
      <formula2>999999999999.0</formula2>
    </dataValidation>
    <dataValidation allowBlank="1" showDropDown="0" showErrorMessage="1" showInputMessage="1" sqref="J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G96" type="decimal">
      <formula1>-999999999999.0</formula1>
      <formula2>999999999999.0</formula2>
    </dataValidation>
    <dataValidation allowBlank="1" showDropDown="0" showErrorMessage="1" showInputMessage="1" sqref="H96" type="decimal">
      <formula1>-999999999999.0</formula1>
      <formula2>999999999999.0</formula2>
    </dataValidation>
    <dataValidation allowBlank="1" showDropDown="0" showErrorMessage="1" showInputMessage="1" sqref="I96" type="decimal">
      <formula1>-999999999999.0</formula1>
      <formula2>999999999999.0</formula2>
    </dataValidation>
    <dataValidation allowBlank="1" showDropDown="0" showErrorMessage="1" showInputMessage="1" sqref="J9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G107" type="decimal">
      <formula1>-999999999999.0</formula1>
      <formula2>999999999999.0</formula2>
    </dataValidation>
    <dataValidation allowBlank="1" showDropDown="0" showErrorMessage="1" showInputMessage="1" sqref="H107" type="decimal">
      <formula1>-999999999999.0</formula1>
      <formula2>999999999999.0</formula2>
    </dataValidation>
    <dataValidation allowBlank="1" showDropDown="0" showErrorMessage="1" showInputMessage="1" sqref="I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G108" type="decimal">
      <formula1>-999999999999.0</formula1>
      <formula2>999999999999.0</formula2>
    </dataValidation>
    <dataValidation allowBlank="1" showDropDown="0" showErrorMessage="1" showInputMessage="1" sqref="H108" type="decimal">
      <formula1>-999999999999.0</formula1>
      <formula2>999999999999.0</formula2>
    </dataValidation>
    <dataValidation allowBlank="1" showDropDown="0" showErrorMessage="1" showInputMessage="1" sqref="I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G109" type="decimal">
      <formula1>-999999999999.0</formula1>
      <formula2>999999999999.0</formula2>
    </dataValidation>
    <dataValidation allowBlank="1" showDropDown="0" showErrorMessage="1" showInputMessage="1" sqref="H109" type="decimal">
      <formula1>-999999999999.0</formula1>
      <formula2>999999999999.0</formula2>
    </dataValidation>
    <dataValidation allowBlank="1" showDropDown="0" showErrorMessage="1" showInputMessage="1" sqref="I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G110" type="decimal">
      <formula1>-999999999999.0</formula1>
      <formula2>999999999999.0</formula2>
    </dataValidation>
    <dataValidation allowBlank="1" showDropDown="0" showErrorMessage="1" showInputMessage="1" sqref="H110" type="decimal">
      <formula1>-999999999999.0</formula1>
      <formula2>999999999999.0</formula2>
    </dataValidation>
    <dataValidation allowBlank="1" showDropDown="0" showErrorMessage="1" showInputMessage="1" sqref="I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G111" type="decimal">
      <formula1>-999999999999.0</formula1>
      <formula2>999999999999.0</formula2>
    </dataValidation>
    <dataValidation allowBlank="1" showDropDown="0" showErrorMessage="1" showInputMessage="1" sqref="H111" type="decimal">
      <formula1>-999999999999.0</formula1>
      <formula2>999999999999.0</formula2>
    </dataValidation>
    <dataValidation allowBlank="1" showDropDown="0" showErrorMessage="1" showInputMessage="1" sqref="I111" type="decimal">
      <formula1>-999999999999.0</formula1>
      <formula2>999999999999.0</formula2>
    </dataValidation>
    <dataValidation allowBlank="1" showDropDown="0" showErrorMessage="1" showInputMessage="1" sqref="J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H112" type="decimal">
      <formula1>-999999999999.0</formula1>
      <formula2>999999999999.0</formula2>
    </dataValidation>
    <dataValidation allowBlank="1" showDropDown="0" showErrorMessage="1" showInputMessage="1" sqref="I112" type="decimal">
      <formula1>-999999999999.0</formula1>
      <formula2>999999999999.0</formula2>
    </dataValidation>
    <dataValidation allowBlank="1" showDropDown="0" showErrorMessage="1" showInputMessage="1" sqref="J11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G123" type="decimal">
      <formula1>-999999999999.0</formula1>
      <formula2>999999999999.0</formula2>
    </dataValidation>
    <dataValidation allowBlank="1" showDropDown="0" showErrorMessage="1" showInputMessage="1" sqref="H123" type="decimal">
      <formula1>-999999999999.0</formula1>
      <formula2>999999999999.0</formula2>
    </dataValidation>
    <dataValidation allowBlank="1" showDropDown="0" showErrorMessage="1" showInputMessage="1" sqref="I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G124" type="decimal">
      <formula1>-999999999999.0</formula1>
      <formula2>999999999999.0</formula2>
    </dataValidation>
    <dataValidation allowBlank="1" showDropDown="0" showErrorMessage="1" showInputMessage="1" sqref="H124" type="decimal">
      <formula1>-999999999999.0</formula1>
      <formula2>999999999999.0</formula2>
    </dataValidation>
    <dataValidation allowBlank="1" showDropDown="0" showErrorMessage="1" showInputMessage="1" sqref="I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G125" type="decimal">
      <formula1>-999999999999.0</formula1>
      <formula2>999999999999.0</formula2>
    </dataValidation>
    <dataValidation allowBlank="1" showDropDown="0" showErrorMessage="1" showInputMessage="1" sqref="H125" type="decimal">
      <formula1>-999999999999.0</formula1>
      <formula2>999999999999.0</formula2>
    </dataValidation>
    <dataValidation allowBlank="1" showDropDown="0" showErrorMessage="1" showInputMessage="1" sqref="I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G126" type="decimal">
      <formula1>-999999999999.0</formula1>
      <formula2>999999999999.0</formula2>
    </dataValidation>
    <dataValidation allowBlank="1" showDropDown="0" showErrorMessage="1" showInputMessage="1" sqref="H126" type="decimal">
      <formula1>-999999999999.0</formula1>
      <formula2>999999999999.0</formula2>
    </dataValidation>
    <dataValidation allowBlank="1" showDropDown="0" showErrorMessage="1" showInputMessage="1" sqref="I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G127" type="decimal">
      <formula1>-999999999999.0</formula1>
      <formula2>999999999999.0</formula2>
    </dataValidation>
    <dataValidation allowBlank="1" showDropDown="0" showErrorMessage="1" showInputMessage="1" sqref="H127" type="decimal">
      <formula1>-999999999999.0</formula1>
      <formula2>999999999999.0</formula2>
    </dataValidation>
    <dataValidation allowBlank="1" showDropDown="0" showErrorMessage="1" showInputMessage="1" sqref="I127" type="decimal">
      <formula1>-999999999999.0</formula1>
      <formula2>999999999999.0</formula2>
    </dataValidation>
    <dataValidation allowBlank="1" showDropDown="0" showErrorMessage="1" showInputMessage="1" sqref="J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G128" type="decimal">
      <formula1>-999999999999.0</formula1>
      <formula2>999999999999.0</formula2>
    </dataValidation>
    <dataValidation allowBlank="1" showDropDown="0" showErrorMessage="1" showInputMessage="1" sqref="H128" type="decimal">
      <formula1>-999999999999.0</formula1>
      <formula2>999999999999.0</formula2>
    </dataValidation>
    <dataValidation allowBlank="1" showDropDown="0" showErrorMessage="1" showInputMessage="1" sqref="I128" type="decimal">
      <formula1>-999999999999.0</formula1>
      <formula2>999999999999.0</formula2>
    </dataValidation>
    <dataValidation allowBlank="1" showDropDown="0" showErrorMessage="1" showInputMessage="1" sqref="J128"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G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G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G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G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G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G161" type="decimal">
      <formula1>-999999999999.0</formula1>
      <formula2>999999999999.0</formula2>
    </dataValidation>
    <dataValidation allowBlank="1" showDropDown="0" showErrorMessage="1" showInputMessage="1" sqref="H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G162" type="decimal">
      <formula1>-999999999999.0</formula1>
      <formula2>999999999999.0</formula2>
    </dataValidation>
    <dataValidation allowBlank="1" showDropDown="0" showErrorMessage="1" showInputMessage="1" sqref="H16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G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G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G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G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G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G178" type="decimal">
      <formula1>-999999999999.0</formula1>
      <formula2>999999999999.0</formula2>
    </dataValidation>
    <dataValidation allowBlank="1" showDropDown="0" showErrorMessage="1" showInputMessage="1" sqref="H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G179" type="decimal">
      <formula1>-999999999999.0</formula1>
      <formula2>999999999999.0</formula2>
    </dataValidation>
    <dataValidation allowBlank="1" showDropDown="0" showErrorMessage="1" showInputMessage="1" sqref="H17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I134"/>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id_SubclassificationBSLiabilities_Layout98</t>
        </is>
      </c>
      <c r="F1" t="inlineStr">
        <is>
          <t>id_SubclassificationBSLiabilities_Layout98</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31/12/2025</t>
        </is>
      </c>
      <c r="E6" s="26" t="n"/>
      <c r="F6" s="26" t="n"/>
      <c r="G6" s="24" t="n"/>
    </row>
    <row r="7">
      <c r="D7" s="3" t="inlineStr">
        <is>
          <t>تفاصيل ودائع البنوك والمؤسسات المصرفية هي كما يلي:</t>
        </is>
      </c>
      <c r="E7" s="26" t="n"/>
      <c r="F7" s="26" t="n"/>
      <c r="G7" s="24" t="n"/>
    </row>
    <row r="8">
      <c r="D8" s="4" t="n"/>
      <c r="E8" s="3" t="n"/>
      <c r="F8" s="26" t="n"/>
      <c r="G8" s="24" t="n"/>
    </row>
    <row r="9">
      <c r="D9" s="4" t="n"/>
      <c r="E9" s="4" t="inlineStr">
        <is>
          <t>داخل المملكة</t>
        </is>
      </c>
      <c r="F9" s="4" t="inlineStr">
        <is>
          <t>خارج المملكة</t>
        </is>
      </c>
      <c r="G9" s="4" t="inlineStr">
        <is>
          <t>المجموع</t>
        </is>
      </c>
    </row>
    <row r="10">
      <c r="A10" t="inlineStr">
        <is>
          <t>id_SubclassificationBSLiabilities_Layout10</t>
        </is>
      </c>
      <c r="D10" s="5" t="inlineStr">
        <is>
          <t>حسابات جارية وتحت الطلب من بنوك ومؤسسات مصرفية</t>
        </is>
      </c>
      <c r="E10" s="27" t="inlineStr">
        <is>
          <t>43,098</t>
        </is>
      </c>
      <c r="F10" s="27" t="inlineStr">
        <is>
          <t>30,764,594</t>
        </is>
      </c>
      <c r="G10" s="22" t="inlineStr">
        <is>
          <t>30,807,692</t>
        </is>
      </c>
    </row>
    <row r="11">
      <c r="A11" t="inlineStr">
        <is>
          <t>id_SubclassificationBSLiabilities_Layout10</t>
        </is>
      </c>
      <c r="D11" s="5" t="inlineStr">
        <is>
          <t>ودائع لأجل</t>
        </is>
      </c>
      <c r="E11" s="27" t="inlineStr">
        <is>
          <t>31,438,700</t>
        </is>
      </c>
      <c r="F11" s="27" t="inlineStr">
        <is>
          <t>55,967,234</t>
        </is>
      </c>
      <c r="G11" s="22" t="inlineStr">
        <is>
          <t>87,405,934</t>
        </is>
      </c>
    </row>
    <row r="12">
      <c r="A12" t="inlineStr">
        <is>
          <t>id_SubclassificationBSLiabilities_Layout10</t>
        </is>
      </c>
      <c r="D12" s="14" t="inlineStr">
        <is>
          <t>مجموع ودائع البنوك والمؤسسات المصرفية</t>
        </is>
      </c>
      <c r="E12" s="28" t="inlineStr">
        <is>
          <t>31,481,798</t>
        </is>
      </c>
      <c r="F12" s="28" t="inlineStr">
        <is>
          <t>86,731,828</t>
        </is>
      </c>
      <c r="G12" s="28" t="inlineStr">
        <is>
          <t>118,213,626</t>
        </is>
      </c>
    </row>
    <row r="13"/>
    <row hidden="1" r="14"/>
    <row hidden="1" r="15">
      <c r="A15" t="inlineStr">
        <is>
          <t>ELR#notessubclassificationsofliabilitiesandequities#id_SubclassificationBSLiabilities_Layout1</t>
        </is>
      </c>
    </row>
    <row hidden="1" r="16"/>
    <row hidden="1" r="17"/>
    <row hidden="1" r="18"/>
    <row r="19">
      <c r="D19" s="3" t="inlineStr">
        <is>
          <t>31/12/2024</t>
        </is>
      </c>
      <c r="E19" s="26" t="n"/>
      <c r="F19" s="26" t="n"/>
      <c r="G19" s="24" t="n"/>
    </row>
    <row r="20">
      <c r="D20" s="3" t="inlineStr">
        <is>
          <t>تفاصيل ودائع البنوك والمؤسسات المصرفية هي كما يلي:</t>
        </is>
      </c>
      <c r="E20" s="26" t="n"/>
      <c r="F20" s="26" t="n"/>
      <c r="G20" s="24" t="n"/>
    </row>
    <row r="21">
      <c r="D21" s="4" t="n"/>
      <c r="E21" s="3" t="n"/>
      <c r="F21" s="26" t="n"/>
      <c r="G21" s="24" t="n"/>
    </row>
    <row r="22">
      <c r="D22" s="4" t="n"/>
      <c r="E22" s="4" t="inlineStr">
        <is>
          <t>داخل المملكة</t>
        </is>
      </c>
      <c r="F22" s="4" t="inlineStr">
        <is>
          <t>خارج المملكة</t>
        </is>
      </c>
      <c r="G22" s="4" t="inlineStr">
        <is>
          <t>المجموع</t>
        </is>
      </c>
    </row>
    <row r="23">
      <c r="A23" t="inlineStr">
        <is>
          <t>id_SubclassificationBSLiabilities_Layout11</t>
        </is>
      </c>
      <c r="D23" s="5" t="inlineStr">
        <is>
          <t>حسابات جارية وتحت الطلب من بنوك ومؤسسات مصرفية</t>
        </is>
      </c>
      <c r="E23" s="27" t="inlineStr">
        <is>
          <t>545,848</t>
        </is>
      </c>
      <c r="F23" s="27" t="inlineStr">
        <is>
          <t>25,896,510</t>
        </is>
      </c>
      <c r="G23" s="22" t="inlineStr">
        <is>
          <t>26,442,358</t>
        </is>
      </c>
    </row>
    <row r="24">
      <c r="A24" t="inlineStr">
        <is>
          <t>id_SubclassificationBSLiabilities_Layout11</t>
        </is>
      </c>
      <c r="D24" s="5" t="inlineStr">
        <is>
          <t>ودائع لأجل</t>
        </is>
      </c>
      <c r="E24" s="27" t="inlineStr">
        <is>
          <t>98,531,837</t>
        </is>
      </c>
      <c r="F24" s="27" t="inlineStr">
        <is>
          <t>27,927,560</t>
        </is>
      </c>
      <c r="G24" s="22" t="inlineStr">
        <is>
          <t>126,459,397</t>
        </is>
      </c>
    </row>
    <row r="25">
      <c r="A25" t="inlineStr">
        <is>
          <t>id_SubclassificationBSLiabilities_Layout11</t>
        </is>
      </c>
      <c r="D25" s="14" t="inlineStr">
        <is>
          <t>مجموع ودائع البنوك والمؤسسات المصرفية</t>
        </is>
      </c>
      <c r="E25" s="28" t="inlineStr">
        <is>
          <t>99,077,685</t>
        </is>
      </c>
      <c r="F25" s="28" t="inlineStr">
        <is>
          <t>53,824,070</t>
        </is>
      </c>
      <c r="G25" s="28" t="inlineStr">
        <is>
          <t>152,901,755</t>
        </is>
      </c>
    </row>
    <row r="26"/>
    <row hidden="1" r="27"/>
    <row hidden="1" r="28">
      <c r="A28" t="inlineStr">
        <is>
          <t>ELR#notessubclassificationsofliabilitiesandequities#id_SubclassificationBSLiabilities_Layout2</t>
        </is>
      </c>
    </row>
    <row hidden="1" r="29"/>
    <row hidden="1" r="30"/>
    <row hidden="1" r="31"/>
    <row r="32">
      <c r="D32" s="3" t="inlineStr">
        <is>
          <t>31/12/2025</t>
        </is>
      </c>
      <c r="E32" s="26" t="n"/>
      <c r="F32" s="26" t="n"/>
      <c r="G32" s="26" t="n"/>
      <c r="H32" s="26" t="n"/>
      <c r="I32" s="24" t="n"/>
    </row>
    <row r="33">
      <c r="D33" s="3" t="inlineStr">
        <is>
          <t>تفاصيل ودائع العملاء هي كما يلي:</t>
        </is>
      </c>
      <c r="E33" s="26" t="n"/>
      <c r="F33" s="26" t="n"/>
      <c r="G33" s="26" t="n"/>
      <c r="H33" s="26" t="n"/>
      <c r="I33" s="24" t="n"/>
    </row>
    <row r="34">
      <c r="D34" s="4" t="n"/>
      <c r="E34" s="3" t="n"/>
      <c r="F34" s="26" t="n"/>
      <c r="G34" s="26" t="n"/>
      <c r="H34" s="26" t="n"/>
      <c r="I34" s="24" t="n"/>
    </row>
    <row r="35">
      <c r="D35" s="4" t="n"/>
      <c r="E35" s="4" t="inlineStr">
        <is>
          <t>الافراد ( التجزئة)</t>
        </is>
      </c>
      <c r="F35" s="4" t="inlineStr">
        <is>
          <t>مؤسسات صغيرة ومتوسطة</t>
        </is>
      </c>
      <c r="G35" s="4" t="inlineStr">
        <is>
          <t>الشركات الكبرى</t>
        </is>
      </c>
      <c r="H35" s="4" t="inlineStr">
        <is>
          <t>الحكومة و القطاع العام</t>
        </is>
      </c>
      <c r="I35" s="4" t="inlineStr">
        <is>
          <t>المجموع</t>
        </is>
      </c>
    </row>
    <row r="36">
      <c r="A36" t="inlineStr">
        <is>
          <t>id_SubclassificationBSLiabilities_Layout22</t>
        </is>
      </c>
      <c r="D36" s="5" t="inlineStr">
        <is>
          <t>حسابات جارية وتحت الطلب</t>
        </is>
      </c>
      <c r="E36" s="27" t="inlineStr">
        <is>
          <t>412,740,310</t>
        </is>
      </c>
      <c r="F36" s="27" t="inlineStr">
        <is>
          <t>1,044,121,864</t>
        </is>
      </c>
      <c r="G36" s="27" t="inlineStr">
        <is>
          <t>189,248,129</t>
        </is>
      </c>
      <c r="H36" s="27" t="inlineStr">
        <is>
          <t>472,366,368</t>
        </is>
      </c>
      <c r="I36" s="22" t="inlineStr">
        <is>
          <t>2,118,476,671</t>
        </is>
      </c>
    </row>
    <row r="37">
      <c r="A37" t="inlineStr">
        <is>
          <t>id_SubclassificationBSLiabilities_Layout22</t>
        </is>
      </c>
      <c r="D37" s="5" t="inlineStr">
        <is>
          <t>ودائع التوفير</t>
        </is>
      </c>
      <c r="E37" s="27" t="inlineStr">
        <is>
          <t>475,871,176</t>
        </is>
      </c>
      <c r="F37" s="27" t="inlineStr">
        <is>
          <t>19,631,728</t>
        </is>
      </c>
      <c r="G37" s="27" t="inlineStr">
        <is>
          <t>445,354</t>
        </is>
      </c>
      <c r="H37" s="27" t="inlineStr">
        <is>
          <t>0</t>
        </is>
      </c>
      <c r="I37" s="22" t="inlineStr">
        <is>
          <t>495,948,258</t>
        </is>
      </c>
    </row>
    <row r="38">
      <c r="A38" t="inlineStr">
        <is>
          <t>id_SubclassificationBSLiabilities_Layout22</t>
        </is>
      </c>
      <c r="D38" s="5" t="inlineStr">
        <is>
          <t>ودائع لأجل وخاضعة لاشعار من العملاء</t>
        </is>
      </c>
      <c r="E38" s="27" t="inlineStr">
        <is>
          <t>1,861,114,899</t>
        </is>
      </c>
      <c r="F38" s="27" t="inlineStr">
        <is>
          <t>783,500,961</t>
        </is>
      </c>
      <c r="G38" s="27" t="inlineStr">
        <is>
          <t>138,315,427</t>
        </is>
      </c>
      <c r="H38" s="27" t="inlineStr">
        <is>
          <t>489,718,868</t>
        </is>
      </c>
      <c r="I38" s="22" t="inlineStr">
        <is>
          <t>3,272,650,155</t>
        </is>
      </c>
    </row>
    <row r="39">
      <c r="A39" t="inlineStr">
        <is>
          <t>id_SubclassificationBSLiabilities_Layout22</t>
        </is>
      </c>
      <c r="D39" s="5" t="inlineStr">
        <is>
          <t>شهادات الإيداع</t>
        </is>
      </c>
      <c r="E39" s="27" t="inlineStr">
        <is>
          <t>41,481,100</t>
        </is>
      </c>
      <c r="F39" s="27" t="inlineStr">
        <is>
          <t>3,220,267</t>
        </is>
      </c>
      <c r="G39" s="27" t="inlineStr">
        <is>
          <t>234,349</t>
        </is>
      </c>
      <c r="H39" s="27" t="inlineStr">
        <is>
          <t>5,425,744</t>
        </is>
      </c>
      <c r="I39" s="22" t="inlineStr">
        <is>
          <t>50,361,460</t>
        </is>
      </c>
    </row>
    <row r="40">
      <c r="A40" t="inlineStr">
        <is>
          <t>id_SubclassificationBSLiabilities_Layout22</t>
        </is>
      </c>
      <c r="D40" s="5" t="inlineStr">
        <is>
          <t>أرصدة ودائع أخرى من العملاء</t>
        </is>
      </c>
      <c r="E40" s="27" t="inlineStr">
        <is>
          <t>0</t>
        </is>
      </c>
      <c r="F40" s="27" t="inlineStr">
        <is>
          <t>0</t>
        </is>
      </c>
      <c r="G40" s="27" t="inlineStr">
        <is>
          <t>0</t>
        </is>
      </c>
      <c r="H40" s="27" t="inlineStr">
        <is>
          <t>0</t>
        </is>
      </c>
      <c r="I40" s="22" t="inlineStr">
        <is>
          <t>0</t>
        </is>
      </c>
    </row>
    <row r="41">
      <c r="A41" t="inlineStr">
        <is>
          <t>id_SubclassificationBSLiabilities_Layout22</t>
        </is>
      </c>
      <c r="D41" s="14" t="inlineStr">
        <is>
          <t>إجمالي الودائع من العملاء</t>
        </is>
      </c>
      <c r="E41" s="28" t="inlineStr">
        <is>
          <t>2,791,207,485</t>
        </is>
      </c>
      <c r="F41" s="28" t="inlineStr">
        <is>
          <t>1,850,474,820</t>
        </is>
      </c>
      <c r="G41" s="28" t="inlineStr">
        <is>
          <t>328,243,259</t>
        </is>
      </c>
      <c r="H41" s="28" t="inlineStr">
        <is>
          <t>967,510,980</t>
        </is>
      </c>
      <c r="I41" s="28" t="inlineStr">
        <is>
          <t>5,937,436,544</t>
        </is>
      </c>
    </row>
    <row r="42"/>
    <row hidden="1" r="43"/>
    <row hidden="1" r="44">
      <c r="A44" t="inlineStr">
        <is>
          <t>ELR#notessubclassificationsofliabilitiesandequities#id_SubclassificationBSLiabilities_Layout2</t>
        </is>
      </c>
    </row>
    <row hidden="1" r="45"/>
    <row hidden="1" r="46"/>
    <row hidden="1" r="47"/>
    <row r="48">
      <c r="D48" s="3" t="inlineStr">
        <is>
          <t>31/12/2024</t>
        </is>
      </c>
      <c r="E48" s="26" t="n"/>
      <c r="F48" s="26" t="n"/>
      <c r="G48" s="26" t="n"/>
      <c r="H48" s="26" t="n"/>
      <c r="I48" s="24" t="n"/>
    </row>
    <row r="49">
      <c r="D49" s="3" t="inlineStr">
        <is>
          <t>تفاصيل ودائع العملاء هي كما يلي:</t>
        </is>
      </c>
      <c r="E49" s="26" t="n"/>
      <c r="F49" s="26" t="n"/>
      <c r="G49" s="26" t="n"/>
      <c r="H49" s="26" t="n"/>
      <c r="I49" s="24" t="n"/>
    </row>
    <row r="50">
      <c r="D50" s="4" t="n"/>
      <c r="E50" s="3" t="n"/>
      <c r="F50" s="26" t="n"/>
      <c r="G50" s="26" t="n"/>
      <c r="H50" s="26" t="n"/>
      <c r="I50" s="24" t="n"/>
    </row>
    <row r="51">
      <c r="D51" s="4" t="n"/>
      <c r="E51" s="4" t="inlineStr">
        <is>
          <t>الافراد ( التجزئة)</t>
        </is>
      </c>
      <c r="F51" s="4" t="inlineStr">
        <is>
          <t>مؤسسات صغيرة ومتوسطة</t>
        </is>
      </c>
      <c r="G51" s="4" t="inlineStr">
        <is>
          <t>الشركات الكبرى</t>
        </is>
      </c>
      <c r="H51" s="4" t="inlineStr">
        <is>
          <t>الحكومة و القطاع العام</t>
        </is>
      </c>
      <c r="I51" s="4" t="inlineStr">
        <is>
          <t>المجموع</t>
        </is>
      </c>
    </row>
    <row r="52">
      <c r="A52" t="inlineStr">
        <is>
          <t>id_SubclassificationBSLiabilities_Layout23</t>
        </is>
      </c>
      <c r="D52" s="5" t="inlineStr">
        <is>
          <t>حسابات جارية وتحت الطلب</t>
        </is>
      </c>
      <c r="E52" s="27" t="inlineStr">
        <is>
          <t>346,066,926</t>
        </is>
      </c>
      <c r="F52" s="27" t="inlineStr">
        <is>
          <t>1,265,190,317</t>
        </is>
      </c>
      <c r="G52" s="27" t="inlineStr">
        <is>
          <t>189,697,207</t>
        </is>
      </c>
      <c r="H52" s="27" t="inlineStr">
        <is>
          <t>260,437,121</t>
        </is>
      </c>
      <c r="I52" s="22" t="inlineStr">
        <is>
          <t>2,061,391,571</t>
        </is>
      </c>
    </row>
    <row r="53">
      <c r="A53" t="inlineStr">
        <is>
          <t>id_SubclassificationBSLiabilities_Layout23</t>
        </is>
      </c>
      <c r="D53" s="5" t="inlineStr">
        <is>
          <t>ودائع التوفير</t>
        </is>
      </c>
      <c r="E53" s="27" t="inlineStr">
        <is>
          <t>386,594,193</t>
        </is>
      </c>
      <c r="F53" s="27" t="inlineStr">
        <is>
          <t>11,160,985</t>
        </is>
      </c>
      <c r="G53" s="27" t="inlineStr">
        <is>
          <t>396,687</t>
        </is>
      </c>
      <c r="H53" s="27" t="inlineStr">
        <is>
          <t>0</t>
        </is>
      </c>
      <c r="I53" s="22" t="inlineStr">
        <is>
          <t>398,151,865</t>
        </is>
      </c>
    </row>
    <row r="54">
      <c r="A54" t="inlineStr">
        <is>
          <t>id_SubclassificationBSLiabilities_Layout23</t>
        </is>
      </c>
      <c r="D54" s="5" t="inlineStr">
        <is>
          <t>ودائع لأجل وخاضعة لاشعار من العملاء</t>
        </is>
      </c>
      <c r="E54" s="27" t="inlineStr">
        <is>
          <t>1,848,147,268</t>
        </is>
      </c>
      <c r="F54" s="27" t="inlineStr">
        <is>
          <t>672,673,921</t>
        </is>
      </c>
      <c r="G54" s="27" t="inlineStr">
        <is>
          <t>229,730,126</t>
        </is>
      </c>
      <c r="H54" s="27" t="inlineStr">
        <is>
          <t>662,124,585</t>
        </is>
      </c>
      <c r="I54" s="22" t="inlineStr">
        <is>
          <t>3,412,675,900</t>
        </is>
      </c>
    </row>
    <row r="55">
      <c r="A55" t="inlineStr">
        <is>
          <t>id_SubclassificationBSLiabilities_Layout23</t>
        </is>
      </c>
      <c r="D55" s="5" t="inlineStr">
        <is>
          <t>شهادات الإيداع</t>
        </is>
      </c>
      <c r="E55" s="27" t="inlineStr">
        <is>
          <t>6,848,561</t>
        </is>
      </c>
      <c r="F55" s="27" t="inlineStr">
        <is>
          <t>0</t>
        </is>
      </c>
      <c r="G55" s="27" t="inlineStr">
        <is>
          <t>0</t>
        </is>
      </c>
      <c r="H55" s="27" t="inlineStr">
        <is>
          <t>0</t>
        </is>
      </c>
      <c r="I55" s="22" t="inlineStr">
        <is>
          <t>6,848,561</t>
        </is>
      </c>
    </row>
    <row r="56">
      <c r="A56" t="inlineStr">
        <is>
          <t>id_SubclassificationBSLiabilities_Layout23</t>
        </is>
      </c>
      <c r="D56" s="5" t="inlineStr">
        <is>
          <t>أرصدة ودائع أخرى من العملاء</t>
        </is>
      </c>
      <c r="E56" s="27" t="inlineStr">
        <is>
          <t>0</t>
        </is>
      </c>
      <c r="F56" s="27" t="inlineStr">
        <is>
          <t>0</t>
        </is>
      </c>
      <c r="G56" s="27" t="inlineStr">
        <is>
          <t>0</t>
        </is>
      </c>
      <c r="H56" s="27" t="inlineStr">
        <is>
          <t>0</t>
        </is>
      </c>
      <c r="I56" s="22" t="inlineStr">
        <is>
          <t>0</t>
        </is>
      </c>
    </row>
    <row r="57">
      <c r="A57" t="inlineStr">
        <is>
          <t>id_SubclassificationBSLiabilities_Layout23</t>
        </is>
      </c>
      <c r="D57" s="14" t="inlineStr">
        <is>
          <t>إجمالي الودائع من العملاء</t>
        </is>
      </c>
      <c r="E57" s="28" t="inlineStr">
        <is>
          <t>2,587,656,948</t>
        </is>
      </c>
      <c r="F57" s="28" t="inlineStr">
        <is>
          <t>1,949,025,223</t>
        </is>
      </c>
      <c r="G57" s="28" t="inlineStr">
        <is>
          <t>419,824,020</t>
        </is>
      </c>
      <c r="H57" s="28" t="inlineStr">
        <is>
          <t>922,561,706</t>
        </is>
      </c>
      <c r="I57" s="28" t="inlineStr">
        <is>
          <t>5,879,067,897</t>
        </is>
      </c>
    </row>
    <row r="58"/>
    <row hidden="1" r="59"/>
    <row hidden="1" r="60">
      <c r="A60" t="inlineStr">
        <is>
          <t>ELR#notessubclassificationsofliabilitiesandequities#id_SubclassificationBSLiabilities_Layout3</t>
        </is>
      </c>
    </row>
    <row hidden="1" r="61"/>
    <row hidden="1" r="62"/>
    <row hidden="1" r="63"/>
    <row r="64">
      <c r="D64" s="3" t="n"/>
      <c r="E64" s="26" t="n"/>
      <c r="F64" s="24" t="n"/>
    </row>
    <row r="65">
      <c r="D65" s="4" t="n"/>
      <c r="E65" s="3" t="inlineStr">
        <is>
          <t>31/12/2025</t>
        </is>
      </c>
      <c r="F65" s="3" t="inlineStr">
        <is>
          <t>31/12/2024</t>
        </is>
      </c>
    </row>
    <row r="66">
      <c r="D66" s="4" t="n"/>
      <c r="E66" s="4" t="inlineStr">
        <is>
          <t>قيمة</t>
        </is>
      </c>
      <c r="F66" s="4" t="inlineStr">
        <is>
          <t>قيمة</t>
        </is>
      </c>
    </row>
    <row r="67">
      <c r="A67" t="inlineStr">
        <is>
          <t>id_SubclassificationBSLiabilities_Layout34</t>
        </is>
      </c>
      <c r="D67" s="5" t="inlineStr">
        <is>
          <t xml:space="preserve">تامينات مقابل تسهيلات إئتمانية مباشرة </t>
        </is>
      </c>
      <c r="E67" s="27" t="inlineStr">
        <is>
          <t>217,018,294</t>
        </is>
      </c>
      <c r="F67" s="27" t="inlineStr">
        <is>
          <t>180,925,912</t>
        </is>
      </c>
    </row>
    <row r="68">
      <c r="A68" t="inlineStr">
        <is>
          <t>id_SubclassificationBSLiabilities_Layout34</t>
        </is>
      </c>
      <c r="D68" s="5" t="inlineStr">
        <is>
          <t>تأمنيات مقابل تسهيلات غير مباشرة</t>
        </is>
      </c>
      <c r="E68" s="27" t="inlineStr">
        <is>
          <t>471,687,547</t>
        </is>
      </c>
      <c r="F68" s="27" t="inlineStr">
        <is>
          <t>409,462,419</t>
        </is>
      </c>
    </row>
    <row r="69">
      <c r="A69" t="inlineStr">
        <is>
          <t>id_SubclassificationBSLiabilities_Layout34</t>
        </is>
      </c>
      <c r="D69" s="5" t="inlineStr">
        <is>
          <t>تامينات التعامل بالهامش</t>
        </is>
      </c>
      <c r="E69" s="27" t="inlineStr">
        <is>
          <t>71,193</t>
        </is>
      </c>
      <c r="F69" s="27" t="inlineStr">
        <is>
          <t>833,982</t>
        </is>
      </c>
    </row>
    <row r="70">
      <c r="A70" t="inlineStr">
        <is>
          <t>id_SubclassificationBSLiabilities_Layout34</t>
        </is>
      </c>
      <c r="D70" s="5" t="inlineStr">
        <is>
          <t>تامنيات نقدية أخرى</t>
        </is>
      </c>
      <c r="E70" s="27" t="inlineStr">
        <is>
          <t>75,042,496</t>
        </is>
      </c>
      <c r="F70" s="27" t="inlineStr">
        <is>
          <t>59,849,481</t>
        </is>
      </c>
    </row>
    <row r="71">
      <c r="A71" t="inlineStr">
        <is>
          <t>id_SubclassificationBSLiabilities_Layout34</t>
        </is>
      </c>
      <c r="D71" s="14" t="inlineStr">
        <is>
          <t>مجموع التأمينات النقدية</t>
        </is>
      </c>
      <c r="E71" s="28" t="inlineStr">
        <is>
          <t>763,819,530</t>
        </is>
      </c>
      <c r="F71" s="28" t="inlineStr">
        <is>
          <t>651,071,794</t>
        </is>
      </c>
    </row>
    <row r="72"/>
    <row hidden="1" r="73"/>
    <row hidden="1" r="74">
      <c r="A74" t="inlineStr">
        <is>
          <t>ELR#notessubclassificationsofliabilitiesandequities#id_SubclassificationBSLiabilities_Layout5</t>
        </is>
      </c>
    </row>
    <row hidden="1" r="75"/>
    <row hidden="1" r="76"/>
    <row hidden="1" r="77"/>
    <row r="78">
      <c r="D78" s="3" t="n"/>
      <c r="E78" s="26" t="n"/>
      <c r="F78" s="24" t="n"/>
    </row>
    <row r="79">
      <c r="D79" s="4" t="n"/>
      <c r="E79" s="3" t="inlineStr">
        <is>
          <t>31/12/2025</t>
        </is>
      </c>
      <c r="F79" s="3" t="inlineStr">
        <is>
          <t>31/12/2024</t>
        </is>
      </c>
    </row>
    <row r="80">
      <c r="D80" s="4" t="n"/>
      <c r="E80" s="4" t="inlineStr">
        <is>
          <t>قيمة</t>
        </is>
      </c>
      <c r="F80" s="4" t="inlineStr">
        <is>
          <t>قيمة</t>
        </is>
      </c>
    </row>
    <row r="81">
      <c r="A81" t="inlineStr">
        <is>
          <t>id_SubclassificationBSLiabilities_Layout55</t>
        </is>
      </c>
      <c r="D81" s="5" t="inlineStr">
        <is>
          <t>الاقتراض من بنوك مركزية</t>
        </is>
      </c>
      <c r="E81" s="27" t="inlineStr">
        <is>
          <t>182,622,639</t>
        </is>
      </c>
      <c r="F81" s="27" t="inlineStr">
        <is>
          <t>210,727,724</t>
        </is>
      </c>
    </row>
    <row r="82">
      <c r="A82" t="inlineStr">
        <is>
          <t>id_SubclassificationBSLiabilities_Layout55</t>
        </is>
      </c>
      <c r="D82" s="5" t="inlineStr">
        <is>
          <t>الاقتراض من بنوك محلية</t>
        </is>
      </c>
      <c r="E82" s="27" t="inlineStr">
        <is>
          <t>91,656,149</t>
        </is>
      </c>
      <c r="F82" s="27" t="inlineStr">
        <is>
          <t>107,765,199</t>
        </is>
      </c>
    </row>
    <row r="83">
      <c r="A83" t="inlineStr">
        <is>
          <t>id_SubclassificationBSLiabilities_Layout55</t>
        </is>
      </c>
      <c r="D83" s="5" t="inlineStr">
        <is>
          <t>الاقتراض من بنوك خارجية</t>
        </is>
      </c>
      <c r="E83" s="27" t="inlineStr">
        <is>
          <t>163,986,735</t>
        </is>
      </c>
      <c r="F83" s="27" t="inlineStr">
        <is>
          <t>181,039,179</t>
        </is>
      </c>
    </row>
    <row r="84">
      <c r="A84" t="inlineStr">
        <is>
          <t>id_SubclassificationBSLiabilities_Layout55</t>
        </is>
      </c>
      <c r="D84" s="14" t="inlineStr">
        <is>
          <t>إجمالي الاقتراضات</t>
        </is>
      </c>
      <c r="E84" s="28" t="inlineStr">
        <is>
          <t>438,265,523</t>
        </is>
      </c>
      <c r="F84" s="28" t="inlineStr">
        <is>
          <t>499,532,102</t>
        </is>
      </c>
    </row>
    <row r="85"/>
    <row hidden="1" r="86"/>
    <row hidden="1" r="87">
      <c r="A87" t="inlineStr">
        <is>
          <t>ELR#notessubclassificationsofliabilitiesandequities#id_SubclassificationBSLiabilities_Layout6</t>
        </is>
      </c>
    </row>
    <row hidden="1" r="88"/>
    <row hidden="1" r="89"/>
    <row hidden="1" r="90"/>
    <row r="91">
      <c r="D91" s="3" t="n"/>
      <c r="E91" s="26" t="n"/>
      <c r="F91" s="24" t="n"/>
    </row>
    <row r="92">
      <c r="D92" s="4" t="n"/>
      <c r="E92" s="3" t="inlineStr">
        <is>
          <t>31/12/2025</t>
        </is>
      </c>
      <c r="F92" s="3" t="inlineStr">
        <is>
          <t>31/12/2024</t>
        </is>
      </c>
    </row>
    <row r="93">
      <c r="D93" s="4" t="n"/>
      <c r="E93" s="4" t="inlineStr">
        <is>
          <t>قيمة</t>
        </is>
      </c>
      <c r="F93" s="4" t="inlineStr">
        <is>
          <t>قيمة</t>
        </is>
      </c>
    </row>
    <row r="94">
      <c r="A94" t="inlineStr">
        <is>
          <t>id_SubclassificationBSLiabilities_Layout66</t>
        </is>
      </c>
      <c r="D94" s="5" t="inlineStr">
        <is>
          <t>مخصص القضايا المقامة ضد البنك</t>
        </is>
      </c>
      <c r="E94" s="27" t="inlineStr">
        <is>
          <t>526,000</t>
        </is>
      </c>
      <c r="F94" s="27" t="inlineStr">
        <is>
          <t>246,500</t>
        </is>
      </c>
    </row>
    <row r="95">
      <c r="A95" t="inlineStr">
        <is>
          <t>id_SubclassificationBSLiabilities_Layout66</t>
        </is>
      </c>
      <c r="D95" s="5" t="inlineStr">
        <is>
          <t>مخصصات متفرقة أخرى</t>
        </is>
      </c>
      <c r="E95" s="27" t="inlineStr">
        <is>
          <t>4,476,223</t>
        </is>
      </c>
      <c r="F95" s="27" t="inlineStr">
        <is>
          <t>611,487</t>
        </is>
      </c>
    </row>
    <row r="96">
      <c r="A96" t="inlineStr">
        <is>
          <t>id_SubclassificationBSLiabilities_Layout66</t>
        </is>
      </c>
      <c r="D96" s="14" t="inlineStr">
        <is>
          <t>إجمالي المخصصات الأخرى</t>
        </is>
      </c>
      <c r="E96" s="28" t="inlineStr">
        <is>
          <t>5,002,223</t>
        </is>
      </c>
      <c r="F96" s="28" t="inlineStr">
        <is>
          <t>857,987</t>
        </is>
      </c>
    </row>
    <row r="97"/>
    <row hidden="1" r="98"/>
    <row hidden="1" r="99">
      <c r="A99" t="inlineStr">
        <is>
          <t>ELR#notessubclassificationsofliabilitiesandequities#id_SubclassificationBSLiabilities_Layout7</t>
        </is>
      </c>
    </row>
    <row hidden="1" r="100"/>
    <row hidden="1" r="101"/>
    <row hidden="1" r="102"/>
    <row r="103">
      <c r="D103" s="3" t="n"/>
      <c r="E103" s="26" t="n"/>
      <c r="F103" s="24" t="n"/>
    </row>
    <row r="104">
      <c r="D104" s="4" t="n"/>
      <c r="E104" s="3" t="inlineStr">
        <is>
          <t>31/12/2025</t>
        </is>
      </c>
      <c r="F104" s="3" t="inlineStr">
        <is>
          <t>31/12/2024</t>
        </is>
      </c>
    </row>
    <row r="105">
      <c r="D105" s="4" t="n"/>
      <c r="E105" s="4" t="inlineStr">
        <is>
          <t>قيمة</t>
        </is>
      </c>
      <c r="F105" s="4" t="inlineStr">
        <is>
          <t>قيمة</t>
        </is>
      </c>
    </row>
    <row r="106">
      <c r="A106" t="inlineStr">
        <is>
          <t>id_SubclassificationBSLiabilities_Layout77</t>
        </is>
      </c>
      <c r="D106" s="5" t="inlineStr">
        <is>
          <t xml:space="preserve"> فوائد مستحقة الدفع</t>
        </is>
      </c>
      <c r="E106" s="27" t="inlineStr">
        <is>
          <t>33,749,901</t>
        </is>
      </c>
      <c r="F106" s="27" t="inlineStr">
        <is>
          <t>55,575,200</t>
        </is>
      </c>
    </row>
    <row r="107">
      <c r="A107" t="inlineStr">
        <is>
          <t>id_SubclassificationBSLiabilities_Layout77</t>
        </is>
      </c>
      <c r="D107" s="5" t="inlineStr">
        <is>
          <t>مصاريف مستحقة غير مدفوعة</t>
        </is>
      </c>
      <c r="E107" s="27" t="inlineStr">
        <is>
          <t>29,508,296</t>
        </is>
      </c>
      <c r="F107" s="27" t="inlineStr">
        <is>
          <t>20,935,682</t>
        </is>
      </c>
    </row>
    <row r="108">
      <c r="A108" t="inlineStr">
        <is>
          <t>id_SubclassificationBSLiabilities_Layout77</t>
        </is>
      </c>
      <c r="D108" s="5" t="inlineStr">
        <is>
          <t>شيكات وحوالات برسم الدفع</t>
        </is>
      </c>
      <c r="E108" s="27" t="inlineStr">
        <is>
          <t>14,170,243</t>
        </is>
      </c>
      <c r="F108" s="27" t="inlineStr">
        <is>
          <t>6,793,005</t>
        </is>
      </c>
    </row>
    <row r="109">
      <c r="A109" t="inlineStr">
        <is>
          <t>id_SubclassificationBSLiabilities_Layout77</t>
        </is>
      </c>
      <c r="D109" s="5" t="inlineStr">
        <is>
          <t>أمانات برسم الدفع</t>
        </is>
      </c>
      <c r="E109" s="27" t="inlineStr">
        <is>
          <t>14,304,248</t>
        </is>
      </c>
      <c r="F109" s="27" t="inlineStr">
        <is>
          <t>6,401,260</t>
        </is>
      </c>
    </row>
    <row r="110">
      <c r="A110" t="inlineStr">
        <is>
          <t>id_SubclassificationBSLiabilities_Layout77</t>
        </is>
      </c>
      <c r="D110" s="5" t="inlineStr">
        <is>
          <t>الذمم الدائنة لعملاء الوساطة المالية</t>
        </is>
      </c>
      <c r="E110" s="27" t="inlineStr">
        <is>
          <t>42,735,635</t>
        </is>
      </c>
      <c r="F110" s="27" t="inlineStr">
        <is>
          <t>22,054,863</t>
        </is>
      </c>
    </row>
    <row r="111">
      <c r="A111" t="inlineStr">
        <is>
          <t>id_SubclassificationBSLiabilities_Layout77</t>
        </is>
      </c>
      <c r="D111" s="5" t="inlineStr">
        <is>
          <t>الأمانات الأخرى</t>
        </is>
      </c>
      <c r="E111" s="27" t="inlineStr">
        <is>
          <t>365,225</t>
        </is>
      </c>
      <c r="F111" s="27" t="inlineStr">
        <is>
          <t>912,605</t>
        </is>
      </c>
    </row>
    <row r="112">
      <c r="A112" t="inlineStr">
        <is>
          <t>id_SubclassificationBSLiabilities_Layout77</t>
        </is>
      </c>
      <c r="D112" s="5" t="inlineStr">
        <is>
          <t>مكافأة اعضاء مجلس الإدارة الدائنة</t>
        </is>
      </c>
      <c r="E112" s="27" t="inlineStr">
        <is>
          <t>65,000</t>
        </is>
      </c>
      <c r="F112" s="27" t="inlineStr">
        <is>
          <t>65,000</t>
        </is>
      </c>
    </row>
    <row r="113">
      <c r="A113" t="inlineStr">
        <is>
          <t>id_SubclassificationBSLiabilities_Layout77</t>
        </is>
      </c>
      <c r="D113" s="5" t="inlineStr">
        <is>
          <t xml:space="preserve"> خسائر مشتقات مالية غير متحققة</t>
        </is>
      </c>
      <c r="E113" s="27" t="inlineStr">
        <is>
          <t>7,309,607</t>
        </is>
      </c>
      <c r="F113" s="27" t="inlineStr">
        <is>
          <t>62,084</t>
        </is>
      </c>
    </row>
    <row r="114">
      <c r="A114" t="inlineStr">
        <is>
          <t>id_SubclassificationBSLiabilities_Layout77</t>
        </is>
      </c>
      <c r="D114" s="5" t="inlineStr">
        <is>
          <t>شيكات مسحوبه على البنك</t>
        </is>
      </c>
      <c r="E114" s="27" t="inlineStr">
        <is>
          <t>13,454,681</t>
        </is>
      </c>
      <c r="F114" s="27" t="inlineStr">
        <is>
          <t>3,827,901</t>
        </is>
      </c>
    </row>
    <row r="115">
      <c r="A115" t="inlineStr">
        <is>
          <t>id_SubclassificationBSLiabilities_Layout77</t>
        </is>
      </c>
      <c r="D115" s="5" t="inlineStr">
        <is>
          <t>ذمم دائنة أخرى</t>
        </is>
      </c>
      <c r="E115" s="27" t="inlineStr">
        <is>
          <t>173,054,113</t>
        </is>
      </c>
      <c r="F115" s="27" t="inlineStr">
        <is>
          <t>63,086,437</t>
        </is>
      </c>
    </row>
    <row r="116">
      <c r="A116" t="inlineStr">
        <is>
          <t>id_SubclassificationBSLiabilities_Layout77</t>
        </is>
      </c>
      <c r="D116" s="14" t="inlineStr">
        <is>
          <t>مجموع المطلوبات الأخرى</t>
        </is>
      </c>
      <c r="E116" s="28" t="inlineStr">
        <is>
          <t>328,716,949</t>
        </is>
      </c>
      <c r="F116" s="28" t="inlineStr">
        <is>
          <t>179,714,037</t>
        </is>
      </c>
    </row>
    <row r="117"/>
    <row hidden="1" r="118"/>
    <row hidden="1" r="119">
      <c r="A119" t="inlineStr">
        <is>
          <t>ELR#notessubclassificationsofliabilitiesandequities#id_SubclassificationBSLiabilities_Layout9</t>
        </is>
      </c>
    </row>
    <row hidden="1" r="120"/>
    <row hidden="1" r="121"/>
    <row hidden="1" r="122"/>
    <row r="123">
      <c r="D123" s="3" t="n"/>
      <c r="E123" s="26" t="n"/>
      <c r="F123" s="24" t="n"/>
    </row>
    <row r="124">
      <c r="D124" s="3" t="inlineStr">
        <is>
          <t>تفاصيل حركة الأرباح المدورة (الخسائر المتراكمة) هي كما يلي:</t>
        </is>
      </c>
      <c r="E124" s="26" t="n"/>
      <c r="F124" s="24" t="n"/>
    </row>
    <row r="125">
      <c r="D125" s="4" t="n"/>
      <c r="E125" s="3" t="inlineStr">
        <is>
          <t>01/01/2025 to 31/12/2025</t>
        </is>
      </c>
      <c r="F125" s="3" t="inlineStr">
        <is>
          <t>01/01/2024 to 31/12/2024</t>
        </is>
      </c>
    </row>
    <row r="126">
      <c r="D126" s="4" t="n"/>
      <c r="E126" s="4" t="inlineStr">
        <is>
          <t>قيمة</t>
        </is>
      </c>
      <c r="F126" s="4" t="inlineStr">
        <is>
          <t>قيمة</t>
        </is>
      </c>
    </row>
    <row r="127">
      <c r="A127" t="inlineStr">
        <is>
          <t>id_SubclassificationBSLiabilities_Layout98</t>
        </is>
      </c>
      <c r="D127" s="5" t="inlineStr">
        <is>
          <t>الرصيد في بداية السنة</t>
        </is>
      </c>
      <c r="E127" s="27" t="inlineStr">
        <is>
          <t>241,048,908</t>
        </is>
      </c>
      <c r="F127" s="27" t="inlineStr">
        <is>
          <t>185,054,830</t>
        </is>
      </c>
    </row>
    <row r="128">
      <c r="A128" t="inlineStr">
        <is>
          <t>id_SubclassificationBSLiabilities_Layout98</t>
        </is>
      </c>
      <c r="D128" s="5" t="inlineStr">
        <is>
          <t>الربح للسنة العائد لمساهمي البنك</t>
        </is>
      </c>
      <c r="E128" s="27" t="inlineStr">
        <is>
          <t>133,384,683</t>
        </is>
      </c>
      <c r="F128" s="27" t="inlineStr">
        <is>
          <t>107,946,902</t>
        </is>
      </c>
    </row>
    <row r="129">
      <c r="A129" t="inlineStr">
        <is>
          <t>id_SubclassificationBSLiabilities_Layout98</t>
        </is>
      </c>
      <c r="D129" s="5" t="inlineStr">
        <is>
          <t>المحول من إحتياطي تقييم استثمارات الى الارباح المدورة</t>
        </is>
      </c>
      <c r="E129" s="27" t="inlineStr">
        <is>
          <t>31</t>
        </is>
      </c>
      <c r="F129" s="27" t="inlineStr">
        <is>
          <t>-255,153</t>
        </is>
      </c>
    </row>
    <row r="130">
      <c r="A130" t="inlineStr">
        <is>
          <t>id_SubclassificationBSLiabilities_Layout98</t>
        </is>
      </c>
      <c r="D130" s="5" t="inlineStr">
        <is>
          <t>الارباح الموزعه</t>
        </is>
      </c>
      <c r="E130" s="27" t="inlineStr">
        <is>
          <t>39,455,568</t>
        </is>
      </c>
      <c r="F130" s="27" t="inlineStr">
        <is>
          <t>39,455,568</t>
        </is>
      </c>
    </row>
    <row r="131">
      <c r="A131" t="inlineStr">
        <is>
          <t>id_SubclassificationBSLiabilities_Layout98</t>
        </is>
      </c>
      <c r="D131" s="5" t="inlineStr">
        <is>
          <t>المحول الى الإحتياطي الاجباري</t>
        </is>
      </c>
      <c r="E131" s="27" t="inlineStr">
        <is>
          <t>10,241,981</t>
        </is>
      </c>
      <c r="F131" s="27" t="inlineStr">
        <is>
          <t>8,804,402</t>
        </is>
      </c>
    </row>
    <row r="132">
      <c r="A132" t="inlineStr">
        <is>
          <t>id_SubclassificationBSLiabilities_Layout98</t>
        </is>
      </c>
      <c r="D132" s="5" t="inlineStr">
        <is>
          <t>تعديلات خلال السنة</t>
        </is>
      </c>
      <c r="E132" s="27" t="inlineStr">
        <is>
          <t>-3,117,055</t>
        </is>
      </c>
      <c r="F132" s="27" t="inlineStr">
        <is>
          <t>-3,206,386</t>
        </is>
      </c>
    </row>
    <row r="133">
      <c r="A133" t="inlineStr">
        <is>
          <t>id_SubclassificationBSLiabilities_Layout98</t>
        </is>
      </c>
      <c r="D133" s="5" t="inlineStr">
        <is>
          <t>زيادة رأس المال</t>
        </is>
      </c>
      <c r="E133" s="27" t="inlineStr">
        <is>
          <t>261,131</t>
        </is>
      </c>
      <c r="F133" s="27" t="inlineStr">
        <is>
          <t>231,315</t>
        </is>
      </c>
    </row>
    <row r="134">
      <c r="A134" t="inlineStr">
        <is>
          <t>id_SubclassificationBSLiabilities_Layout98</t>
        </is>
      </c>
      <c r="D134" s="14" t="inlineStr">
        <is>
          <t>الرصيد في نهاية السنة</t>
        </is>
      </c>
      <c r="E134" s="28" t="inlineStr">
        <is>
          <t>321,357,887</t>
        </is>
      </c>
      <c r="F134" s="28" t="inlineStr">
        <is>
          <t>241,048,908</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D20:G20"/>
    <mergeCell ref="D91:F91"/>
    <mergeCell ref="D49:I49"/>
    <mergeCell ref="D6:G6"/>
    <mergeCell ref="D33:I33"/>
    <mergeCell ref="D123:F123"/>
    <mergeCell ref="E8:G8"/>
    <mergeCell ref="D124:F124"/>
    <mergeCell ref="E34:I34"/>
    <mergeCell ref="E50:I50"/>
    <mergeCell ref="D64:F64"/>
    <mergeCell ref="D7:G7"/>
    <mergeCell ref="C4:G4"/>
    <mergeCell ref="D32:I32"/>
    <mergeCell ref="D19:G19"/>
    <mergeCell ref="D103:F103"/>
    <mergeCell ref="D78:F78"/>
    <mergeCell ref="D48:I48"/>
    <mergeCell ref="E21:G21"/>
  </mergeCells>
  <dataValidations count="12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J17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ELR#notesanalysisofincomeandexpensebynature#id_AnalysisofISNature_Layout1</t>
        </is>
      </c>
      <c r="E1" t="inlineStr">
        <is>
          <t>id_AnalysisofISNature_Layout1210</t>
        </is>
      </c>
      <c r="F1" t="inlineStr">
        <is>
          <t>id_AnalysisofISNature_Layout1210</t>
        </is>
      </c>
      <c r="G1" t="inlineStr">
        <is>
          <t>id_AnalysisofISNature_Layout45</t>
        </is>
      </c>
      <c r="H1" t="inlineStr">
        <is>
          <t>id_AnalysisofISNature_Layout45</t>
        </is>
      </c>
      <c r="I1" t="inlineStr">
        <is>
          <t>id_AnalysisofISNature_Layout45</t>
        </is>
      </c>
      <c r="J1" t="inlineStr">
        <is>
          <t>id_AnalysisofISNature_Layout22</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id_AnalysisofISNature_Layout10</t>
        </is>
      </c>
      <c r="D9" s="16" t="inlineStr">
        <is>
          <t>إيراد الفائدة على التسهيلات الائتمانية المباشرة</t>
        </is>
      </c>
      <c r="E9" s="27" t="inlineStr">
        <is>
          <t>321,823,460</t>
        </is>
      </c>
      <c r="F9" s="27" t="inlineStr">
        <is>
          <t>311,147,445</t>
        </is>
      </c>
    </row>
    <row r="10">
      <c r="A10" t="inlineStr">
        <is>
          <t>id_AnalysisofISNature_Layout10</t>
        </is>
      </c>
      <c r="D10" s="16" t="inlineStr">
        <is>
          <t>ايراد الفائدة على النقد والأرصدة البنكية لدى البنوك المركزية</t>
        </is>
      </c>
      <c r="E10" s="27" t="inlineStr">
        <is>
          <t>10,937,199</t>
        </is>
      </c>
      <c r="F10" s="27" t="inlineStr">
        <is>
          <t>13,532,341</t>
        </is>
      </c>
    </row>
    <row r="11">
      <c r="A11" t="inlineStr">
        <is>
          <t>id_AnalysisofISNature_Layout10</t>
        </is>
      </c>
      <c r="D11" s="16" t="inlineStr">
        <is>
          <t xml:space="preserve">ايراد الفائدة على ارصدة وايداعات  لدى البنوك والمؤسسات المصرفية   </t>
        </is>
      </c>
      <c r="E11" s="27" t="inlineStr">
        <is>
          <t>9,558,672</t>
        </is>
      </c>
      <c r="F11" s="27" t="inlineStr">
        <is>
          <t>5,749,346</t>
        </is>
      </c>
    </row>
    <row r="12">
      <c r="A12" t="inlineStr">
        <is>
          <t>id_AnalysisofISNature_Layout10</t>
        </is>
      </c>
      <c r="D12" s="16" t="inlineStr">
        <is>
          <t>موجودات مالية  بالتكلفة المطفأة</t>
        </is>
      </c>
      <c r="E12" s="27" t="inlineStr">
        <is>
          <t>13,692,062</t>
        </is>
      </c>
      <c r="F12" s="27" t="inlineStr">
        <is>
          <t>13,310,086</t>
        </is>
      </c>
    </row>
    <row r="13">
      <c r="A13" t="inlineStr">
        <is>
          <t>id_AnalysisofISNature_Layout10</t>
        </is>
      </c>
      <c r="D13" s="16" t="inlineStr">
        <is>
          <t>أخرى</t>
        </is>
      </c>
      <c r="E13" s="27" t="inlineStr">
        <is>
          <t>144,871,735</t>
        </is>
      </c>
      <c r="F13" s="27" t="inlineStr">
        <is>
          <t>130,984,037</t>
        </is>
      </c>
    </row>
    <row r="14">
      <c r="A14" t="inlineStr">
        <is>
          <t>id_AnalysisofISNature_Layout10</t>
        </is>
      </c>
      <c r="D14" s="17" t="inlineStr">
        <is>
          <t>مجموع الفوائد الدائنة</t>
        </is>
      </c>
      <c r="E14" s="28" t="inlineStr">
        <is>
          <t>500,883,128</t>
        </is>
      </c>
      <c r="F14" s="28" t="inlineStr">
        <is>
          <t>474,723,255</t>
        </is>
      </c>
    </row>
    <row r="15"/>
    <row hidden="1" r="16"/>
    <row hidden="1" r="17">
      <c r="A17" t="inlineStr">
        <is>
          <t>ELR#notesanalysisofincomeandexpensebynature#id_AnalysisofISNature_Layout2</t>
        </is>
      </c>
    </row>
    <row hidden="1" r="18"/>
    <row hidden="1" r="19"/>
    <row hidden="1" r="20"/>
    <row r="21">
      <c r="D21" s="3" t="inlineStr">
        <is>
          <t>01/01/2025 - 31/12/2025</t>
        </is>
      </c>
      <c r="E21" s="26" t="n"/>
      <c r="F21" s="26" t="n"/>
      <c r="G21" s="26" t="n"/>
      <c r="H21" s="26" t="n"/>
      <c r="I21" s="26" t="n"/>
      <c r="J21" s="24" t="n"/>
    </row>
    <row r="22">
      <c r="D22" s="3" t="inlineStr">
        <is>
          <t>تفاصيل إيرادات الفوائد المتحققة من التسهيلات الائتمانية المباشرة هي كما يلي:</t>
        </is>
      </c>
      <c r="E22" s="26" t="n"/>
      <c r="F22" s="26" t="n"/>
      <c r="G22" s="26" t="n"/>
      <c r="H22" s="26" t="n"/>
      <c r="I22" s="26" t="n"/>
      <c r="J22" s="24" t="n"/>
    </row>
    <row r="23">
      <c r="D23" s="4" t="n"/>
      <c r="E23" s="3" t="n"/>
      <c r="F23" s="26" t="n"/>
      <c r="G23" s="26" t="n"/>
      <c r="H23" s="26" t="n"/>
      <c r="I23" s="26" t="n"/>
      <c r="J23" s="24" t="n"/>
    </row>
    <row r="24">
      <c r="D24" s="4" t="n"/>
      <c r="E24" s="4" t="inlineStr">
        <is>
          <t>الافراد ( التجزئة)</t>
        </is>
      </c>
      <c r="F24" s="4" t="inlineStr">
        <is>
          <t>مؤسسات صغيرة ومتوسطة</t>
        </is>
      </c>
      <c r="G24" s="4" t="inlineStr">
        <is>
          <t>الشركات الكبرى</t>
        </is>
      </c>
      <c r="H24" s="4" t="inlineStr">
        <is>
          <t xml:space="preserve"> بنوك ومؤسسات مصرفية </t>
        </is>
      </c>
      <c r="I24" s="4" t="inlineStr">
        <is>
          <t>الحكومة و القطاع العام</t>
        </is>
      </c>
      <c r="J24" s="4" t="inlineStr">
        <is>
          <t>المجموع</t>
        </is>
      </c>
    </row>
    <row r="25">
      <c r="A25" t="inlineStr">
        <is>
          <t>id_AnalysisofISNature_Layout21</t>
        </is>
      </c>
      <c r="D25" s="5" t="inlineStr">
        <is>
          <t>كمبيالات</t>
        </is>
      </c>
      <c r="E25" s="27" t="inlineStr">
        <is>
          <t>113,669,847</t>
        </is>
      </c>
      <c r="F25" s="27" t="inlineStr">
        <is>
          <t>17,407,312</t>
        </is>
      </c>
      <c r="G25" s="27" t="inlineStr">
        <is>
          <t>134,240,471</t>
        </is>
      </c>
      <c r="H25" s="27" t="n"/>
      <c r="I25" s="27" t="n"/>
      <c r="J25" s="22" t="inlineStr">
        <is>
          <t>265,317,630</t>
        </is>
      </c>
    </row>
    <row r="26">
      <c r="A26" t="inlineStr">
        <is>
          <t>id_AnalysisofISNature_Layout21</t>
        </is>
      </c>
      <c r="D26" s="5" t="inlineStr">
        <is>
          <t>حسابات جارية مدينة</t>
        </is>
      </c>
      <c r="E26" s="27" t="inlineStr">
        <is>
          <t>1,120,065</t>
        </is>
      </c>
      <c r="F26" s="27" t="inlineStr">
        <is>
          <t>2,577,678</t>
        </is>
      </c>
      <c r="G26" s="27" t="inlineStr">
        <is>
          <t>11,902,524</t>
        </is>
      </c>
      <c r="H26" s="27" t="n"/>
      <c r="I26" s="27" t="n"/>
      <c r="J26" s="22" t="inlineStr">
        <is>
          <t>15,600,267</t>
        </is>
      </c>
    </row>
    <row r="27">
      <c r="A27" t="inlineStr">
        <is>
          <t>id_AnalysisofISNature_Layout21</t>
        </is>
      </c>
      <c r="D27" s="5" t="inlineStr">
        <is>
          <t>سلف وقروض</t>
        </is>
      </c>
      <c r="E27" s="27" t="n"/>
      <c r="F27" s="27" t="n"/>
      <c r="G27" s="27" t="n"/>
      <c r="H27" s="27" t="n"/>
      <c r="I27" s="27" t="inlineStr">
        <is>
          <t>16,104,037</t>
        </is>
      </c>
      <c r="J27" s="22" t="inlineStr">
        <is>
          <t>16,104,037</t>
        </is>
      </c>
    </row>
    <row r="28">
      <c r="A28" t="inlineStr">
        <is>
          <t>id_AnalysisofISNature_Layout21</t>
        </is>
      </c>
      <c r="D28" s="5" t="inlineStr">
        <is>
          <t>قروض عقارية</t>
        </is>
      </c>
      <c r="E28" s="27" t="inlineStr">
        <is>
          <t>18,560,815</t>
        </is>
      </c>
      <c r="F28" s="27" t="n"/>
      <c r="G28" s="27" t="n"/>
      <c r="H28" s="27" t="n"/>
      <c r="I28" s="27" t="n"/>
      <c r="J28" s="22" t="inlineStr">
        <is>
          <t>18,560,815</t>
        </is>
      </c>
    </row>
    <row r="29">
      <c r="A29" t="inlineStr">
        <is>
          <t>id_AnalysisofISNature_Layout21</t>
        </is>
      </c>
      <c r="D29" s="5" t="inlineStr">
        <is>
          <t>بطاقات ائتمان</t>
        </is>
      </c>
      <c r="E29" s="27" t="inlineStr">
        <is>
          <t>6,240,711</t>
        </is>
      </c>
      <c r="F29" s="27" t="n"/>
      <c r="G29" s="27" t="n"/>
      <c r="H29" s="27" t="n"/>
      <c r="I29" s="27" t="n"/>
      <c r="J29" s="22" t="inlineStr">
        <is>
          <t>6,240,711</t>
        </is>
      </c>
    </row>
    <row r="30">
      <c r="A30" t="inlineStr">
        <is>
          <t>id_AnalysisofISNature_Layout21</t>
        </is>
      </c>
      <c r="D30" s="14" t="inlineStr">
        <is>
          <t>مجموع الفوائد الدائنة</t>
        </is>
      </c>
      <c r="E30" s="28" t="inlineStr">
        <is>
          <t>139,591,438</t>
        </is>
      </c>
      <c r="F30" s="28" t="inlineStr">
        <is>
          <t>19,984,990</t>
        </is>
      </c>
      <c r="G30" s="28" t="inlineStr">
        <is>
          <t>146,142,995</t>
        </is>
      </c>
      <c r="H30" s="28" t="n"/>
      <c r="I30" s="28" t="inlineStr">
        <is>
          <t>16,104,037</t>
        </is>
      </c>
      <c r="J30" s="28" t="inlineStr">
        <is>
          <t>321,823,460</t>
        </is>
      </c>
    </row>
    <row r="31"/>
    <row hidden="1" r="32"/>
    <row hidden="1" r="33">
      <c r="A33" t="inlineStr">
        <is>
          <t>ELR#notesanalysisofincomeandexpensebynature#id_AnalysisofISNature_Layout2</t>
        </is>
      </c>
    </row>
    <row hidden="1" r="34"/>
    <row hidden="1" r="35"/>
    <row hidden="1" r="36"/>
    <row r="37">
      <c r="D37" s="3" t="inlineStr">
        <is>
          <t>01/01/2024 - 31/12/2024</t>
        </is>
      </c>
      <c r="E37" s="26" t="n"/>
      <c r="F37" s="26" t="n"/>
      <c r="G37" s="26" t="n"/>
      <c r="H37" s="26" t="n"/>
      <c r="I37" s="26" t="n"/>
      <c r="J37" s="24" t="n"/>
    </row>
    <row r="38">
      <c r="D38" s="3" t="inlineStr">
        <is>
          <t>تفاصيل إيرادات الفوائد المتحققة من التسهيلات الائتمانية المباشرة هي كما يلي:</t>
        </is>
      </c>
      <c r="E38" s="26" t="n"/>
      <c r="F38" s="26" t="n"/>
      <c r="G38" s="26" t="n"/>
      <c r="H38" s="26" t="n"/>
      <c r="I38" s="26" t="n"/>
      <c r="J38" s="24" t="n"/>
    </row>
    <row r="39">
      <c r="D39" s="4" t="n"/>
      <c r="E39" s="3" t="n"/>
      <c r="F39" s="26" t="n"/>
      <c r="G39" s="26" t="n"/>
      <c r="H39" s="26" t="n"/>
      <c r="I39" s="26" t="n"/>
      <c r="J39" s="24" t="n"/>
    </row>
    <row r="40">
      <c r="D40" s="4" t="n"/>
      <c r="E40" s="4" t="inlineStr">
        <is>
          <t>الافراد ( التجزئة)</t>
        </is>
      </c>
      <c r="F40" s="4" t="inlineStr">
        <is>
          <t>مؤسسات صغيرة ومتوسطة</t>
        </is>
      </c>
      <c r="G40" s="4" t="inlineStr">
        <is>
          <t>الشركات الكبرى</t>
        </is>
      </c>
      <c r="H40" s="4" t="inlineStr">
        <is>
          <t xml:space="preserve"> بنوك ومؤسسات مصرفية </t>
        </is>
      </c>
      <c r="I40" s="4" t="inlineStr">
        <is>
          <t>الحكومة و القطاع العام</t>
        </is>
      </c>
      <c r="J40" s="4" t="inlineStr">
        <is>
          <t>المجموع</t>
        </is>
      </c>
    </row>
    <row r="41">
      <c r="A41" t="inlineStr">
        <is>
          <t>id_AnalysisofISNature_Layout22</t>
        </is>
      </c>
      <c r="D41" s="5" t="inlineStr">
        <is>
          <t>كمبيالات</t>
        </is>
      </c>
      <c r="E41" s="27" t="inlineStr">
        <is>
          <t>1,769,927</t>
        </is>
      </c>
      <c r="F41" s="27" t="inlineStr">
        <is>
          <t>4,000,873</t>
        </is>
      </c>
      <c r="G41" s="27" t="inlineStr">
        <is>
          <t>20,058,226</t>
        </is>
      </c>
      <c r="H41" s="27" t="n"/>
      <c r="I41" s="27" t="inlineStr">
        <is>
          <t>27,493,294</t>
        </is>
      </c>
      <c r="J41" s="22" t="inlineStr">
        <is>
          <t>53,322,320</t>
        </is>
      </c>
    </row>
    <row r="42">
      <c r="A42" t="inlineStr">
        <is>
          <t>id_AnalysisofISNature_Layout22</t>
        </is>
      </c>
      <c r="D42" s="5" t="inlineStr">
        <is>
          <t>حسابات جارية مدينة</t>
        </is>
      </c>
      <c r="E42" s="27" t="inlineStr">
        <is>
          <t>97,026,836</t>
        </is>
      </c>
      <c r="F42" s="27" t="inlineStr">
        <is>
          <t>20,529,651</t>
        </is>
      </c>
      <c r="G42" s="27" t="inlineStr">
        <is>
          <t>112,415,019</t>
        </is>
      </c>
      <c r="H42" s="27" t="n"/>
      <c r="I42" s="27" t="n"/>
      <c r="J42" s="22" t="inlineStr">
        <is>
          <t>229,971,506</t>
        </is>
      </c>
    </row>
    <row r="43">
      <c r="A43" t="inlineStr">
        <is>
          <t>id_AnalysisofISNature_Layout22</t>
        </is>
      </c>
      <c r="D43" s="5" t="inlineStr">
        <is>
          <t>سلف وقروض</t>
        </is>
      </c>
      <c r="E43" s="27" t="inlineStr">
        <is>
          <t>21,054,113</t>
        </is>
      </c>
      <c r="F43" s="27" t="n"/>
      <c r="G43" s="27" t="n"/>
      <c r="H43" s="27" t="n"/>
      <c r="I43" s="27" t="n"/>
      <c r="J43" s="22" t="inlineStr">
        <is>
          <t>21,054,113</t>
        </is>
      </c>
    </row>
    <row r="44">
      <c r="A44" t="inlineStr">
        <is>
          <t>id_AnalysisofISNature_Layout22</t>
        </is>
      </c>
      <c r="D44" s="5" t="inlineStr">
        <is>
          <t>قروض عقارية</t>
        </is>
      </c>
      <c r="E44" s="27" t="inlineStr">
        <is>
          <t>6,799,506</t>
        </is>
      </c>
      <c r="F44" s="27" t="n"/>
      <c r="G44" s="27" t="n"/>
      <c r="H44" s="27" t="n"/>
      <c r="I44" s="27" t="n"/>
      <c r="J44" s="22" t="inlineStr">
        <is>
          <t>6,799,506</t>
        </is>
      </c>
    </row>
    <row r="45">
      <c r="A45" t="inlineStr">
        <is>
          <t>id_AnalysisofISNature_Layout22</t>
        </is>
      </c>
      <c r="D45" s="14" t="inlineStr">
        <is>
          <t>مجموع الفوائد الدائنة</t>
        </is>
      </c>
      <c r="E45" s="28" t="inlineStr">
        <is>
          <t>126,650,382</t>
        </is>
      </c>
      <c r="F45" s="28" t="inlineStr">
        <is>
          <t>24,530,524</t>
        </is>
      </c>
      <c r="G45" s="28" t="inlineStr">
        <is>
          <t>132,473,245</t>
        </is>
      </c>
      <c r="H45" s="28" t="n"/>
      <c r="I45" s="28" t="inlineStr">
        <is>
          <t>27,493,294</t>
        </is>
      </c>
      <c r="J45" s="28" t="inlineStr">
        <is>
          <t>311,147,445</t>
        </is>
      </c>
    </row>
    <row r="46"/>
    <row hidden="1" r="47"/>
    <row hidden="1" r="48">
      <c r="A48" t="inlineStr">
        <is>
          <t>ELR#notesanalysisofincomeandexpensebynature#id_AnalysisofISNature_Layout3</t>
        </is>
      </c>
    </row>
    <row hidden="1" r="49"/>
    <row hidden="1" r="50"/>
    <row hidden="1" r="51"/>
    <row r="52">
      <c r="D52" s="3" t="n"/>
      <c r="E52" s="26" t="n"/>
      <c r="F52" s="24" t="n"/>
    </row>
    <row r="53">
      <c r="D53" s="4" t="n"/>
      <c r="E53" s="3" t="inlineStr">
        <is>
          <t>01/01/2025 to 31/12/2025</t>
        </is>
      </c>
      <c r="F53" s="3" t="inlineStr">
        <is>
          <t>01/01/2024 to 31/12/2024</t>
        </is>
      </c>
    </row>
    <row r="54">
      <c r="D54" s="4" t="n"/>
      <c r="E54" s="4" t="inlineStr">
        <is>
          <t>قيمة</t>
        </is>
      </c>
      <c r="F54" s="4" t="inlineStr">
        <is>
          <t>قيمة</t>
        </is>
      </c>
    </row>
    <row r="55">
      <c r="A55" t="inlineStr">
        <is>
          <t>id_AnalysisofISNature_Layout33</t>
        </is>
      </c>
      <c r="D55" s="5" t="inlineStr">
        <is>
          <t>مصروف الفائدة على الودائع من العملاء</t>
        </is>
      </c>
      <c r="E55" s="27" t="inlineStr">
        <is>
          <t>205,537,535</t>
        </is>
      </c>
      <c r="F55" s="27" t="inlineStr">
        <is>
          <t>223,495,623</t>
        </is>
      </c>
    </row>
    <row r="56">
      <c r="A56" t="inlineStr">
        <is>
          <t>id_AnalysisofISNature_Layout33</t>
        </is>
      </c>
      <c r="D56" s="5" t="inlineStr">
        <is>
          <t>مصروف الفائدة على ودائع بنوك ومؤسسات مصرفية</t>
        </is>
      </c>
      <c r="E56" s="27" t="inlineStr">
        <is>
          <t>3,044,047</t>
        </is>
      </c>
      <c r="F56" s="27" t="inlineStr">
        <is>
          <t>5,018,017</t>
        </is>
      </c>
    </row>
    <row r="57">
      <c r="A57" t="inlineStr">
        <is>
          <t>id_AnalysisofISNature_Layout33</t>
        </is>
      </c>
      <c r="D57" s="5" t="inlineStr">
        <is>
          <t>مصروف الفائدة على التأمينات النقدية</t>
        </is>
      </c>
      <c r="E57" s="27" t="inlineStr">
        <is>
          <t>12,595,749</t>
        </is>
      </c>
      <c r="F57" s="27" t="inlineStr">
        <is>
          <t>12,745,260</t>
        </is>
      </c>
    </row>
    <row r="58">
      <c r="A58" t="inlineStr">
        <is>
          <t>id_AnalysisofISNature_Layout33</t>
        </is>
      </c>
      <c r="D58" s="5" t="inlineStr">
        <is>
          <t>مصروف الفائدة على الاموال المقترضة</t>
        </is>
      </c>
      <c r="E58" s="27" t="inlineStr">
        <is>
          <t>14,509,510</t>
        </is>
      </c>
      <c r="F58" s="27" t="inlineStr">
        <is>
          <t>17,505,718</t>
        </is>
      </c>
    </row>
    <row r="59">
      <c r="A59" t="inlineStr">
        <is>
          <t>id_AnalysisofISNature_Layout33</t>
        </is>
      </c>
      <c r="D59" s="5" t="inlineStr">
        <is>
          <t>رسوم ضمان الودائع</t>
        </is>
      </c>
      <c r="E59" s="27" t="inlineStr">
        <is>
          <t>4,520,808</t>
        </is>
      </c>
      <c r="F59" s="27" t="inlineStr">
        <is>
          <t>3,773,922</t>
        </is>
      </c>
    </row>
    <row r="60">
      <c r="A60" t="inlineStr">
        <is>
          <t>id_AnalysisofISNature_Layout33</t>
        </is>
      </c>
      <c r="D60" s="5" t="inlineStr">
        <is>
          <t>مصروف الفائدة على القروض البنكية والحسابات المكشوفة</t>
        </is>
      </c>
      <c r="E60" s="27" t="inlineStr">
        <is>
          <t>1,220,914</t>
        </is>
      </c>
      <c r="F60" s="27" t="inlineStr">
        <is>
          <t>1,079,783</t>
        </is>
      </c>
    </row>
    <row r="61">
      <c r="A61" t="inlineStr">
        <is>
          <t>id_AnalysisofISNature_Layout33</t>
        </is>
      </c>
      <c r="D61" s="5" t="inlineStr">
        <is>
          <t>مصاريف الفائدة الأخرى</t>
        </is>
      </c>
      <c r="E61" s="27" t="inlineStr">
        <is>
          <t>1,162,988</t>
        </is>
      </c>
      <c r="F61" s="27" t="inlineStr">
        <is>
          <t>1,057,393</t>
        </is>
      </c>
    </row>
    <row r="62">
      <c r="A62" t="inlineStr">
        <is>
          <t>id_AnalysisofISNature_Layout33</t>
        </is>
      </c>
      <c r="D62" s="14" t="inlineStr">
        <is>
          <t>مجموع الفوائد المدينة</t>
        </is>
      </c>
      <c r="E62" s="28" t="inlineStr">
        <is>
          <t>242,591,551</t>
        </is>
      </c>
      <c r="F62" s="28" t="inlineStr">
        <is>
          <t>264,675,716</t>
        </is>
      </c>
    </row>
    <row r="63"/>
    <row hidden="1" r="64"/>
    <row hidden="1" r="65">
      <c r="A65" t="inlineStr">
        <is>
          <t>ELR#notesanalysisofincomeandexpensebynature#id_AnalysisofISNature_Layout4</t>
        </is>
      </c>
    </row>
    <row hidden="1" r="66"/>
    <row hidden="1" r="67"/>
    <row hidden="1" r="68"/>
    <row r="69">
      <c r="D69" s="3" t="inlineStr">
        <is>
          <t>01/01/2025 - 31/12/2025</t>
        </is>
      </c>
      <c r="E69" s="26" t="n"/>
      <c r="F69" s="26" t="n"/>
      <c r="G69" s="26" t="n"/>
      <c r="H69" s="26" t="n"/>
      <c r="I69" s="24" t="n"/>
    </row>
    <row r="70">
      <c r="D70" s="3" t="inlineStr">
        <is>
          <t>تفاصيل مصاريف الفوائد المدفوعة على ودائع العملاء هي كما يلي:</t>
        </is>
      </c>
      <c r="E70" s="26" t="n"/>
      <c r="F70" s="26" t="n"/>
      <c r="G70" s="26" t="n"/>
      <c r="H70" s="26" t="n"/>
      <c r="I70" s="24" t="n"/>
    </row>
    <row r="71">
      <c r="D71" s="4" t="n"/>
      <c r="E71" s="3" t="n"/>
      <c r="F71" s="26" t="n"/>
      <c r="G71" s="26" t="n"/>
      <c r="H71" s="26" t="n"/>
      <c r="I71" s="24" t="n"/>
    </row>
    <row r="72">
      <c r="D72" s="4" t="n"/>
      <c r="E72" s="4" t="inlineStr">
        <is>
          <t>الافراد ( التجزئة)</t>
        </is>
      </c>
      <c r="F72" s="4" t="inlineStr">
        <is>
          <t>مؤسسات صغيرة ومتوسطة</t>
        </is>
      </c>
      <c r="G72" s="4" t="inlineStr">
        <is>
          <t>الشركات الكبرى</t>
        </is>
      </c>
      <c r="H72" s="4" t="inlineStr">
        <is>
          <t>الحكومة و القطاع العام</t>
        </is>
      </c>
      <c r="I72" s="4" t="inlineStr">
        <is>
          <t>المجموع</t>
        </is>
      </c>
    </row>
    <row r="73">
      <c r="A73" t="inlineStr">
        <is>
          <t>id_AnalysisofISNature_Layout44</t>
        </is>
      </c>
      <c r="D73" s="5" t="inlineStr">
        <is>
          <t>حسابات جارية و تحت الطلب</t>
        </is>
      </c>
      <c r="E73" s="27" t="inlineStr">
        <is>
          <t>13,274,937</t>
        </is>
      </c>
      <c r="F73" s="27" t="n"/>
      <c r="G73" s="27" t="n"/>
      <c r="H73" s="27" t="n"/>
      <c r="I73" s="22" t="inlineStr">
        <is>
          <t>13,274,937</t>
        </is>
      </c>
    </row>
    <row r="74">
      <c r="A74" t="inlineStr">
        <is>
          <t>id_AnalysisofISNature_Layout44</t>
        </is>
      </c>
      <c r="D74" s="5" t="inlineStr">
        <is>
          <t xml:space="preserve">ودائع التوفير </t>
        </is>
      </c>
      <c r="E74" s="27" t="inlineStr">
        <is>
          <t>4,693,170</t>
        </is>
      </c>
      <c r="F74" s="27" t="n"/>
      <c r="G74" s="27" t="n"/>
      <c r="H74" s="27" t="n"/>
      <c r="I74" s="22" t="inlineStr">
        <is>
          <t>4,693,170</t>
        </is>
      </c>
    </row>
    <row r="75">
      <c r="A75" t="inlineStr">
        <is>
          <t>id_AnalysisofISNature_Layout44</t>
        </is>
      </c>
      <c r="D75" s="5" t="inlineStr">
        <is>
          <t xml:space="preserve">ودائع لاجل وخاضعة لاشعار </t>
        </is>
      </c>
      <c r="E75" s="27" t="inlineStr">
        <is>
          <t>186,105,382</t>
        </is>
      </c>
      <c r="F75" s="27" t="n"/>
      <c r="G75" s="27" t="n"/>
      <c r="H75" s="27" t="n"/>
      <c r="I75" s="22" t="inlineStr">
        <is>
          <t>186,105,382</t>
        </is>
      </c>
    </row>
    <row r="76">
      <c r="A76" t="inlineStr">
        <is>
          <t>id_AnalysisofISNature_Layout44</t>
        </is>
      </c>
      <c r="D76" s="5" t="inlineStr">
        <is>
          <t>شهادات الإيداع</t>
        </is>
      </c>
      <c r="E76" s="27" t="inlineStr">
        <is>
          <t>1,464,046</t>
        </is>
      </c>
      <c r="F76" s="27" t="n"/>
      <c r="G76" s="27" t="n"/>
      <c r="H76" s="27" t="n"/>
      <c r="I76" s="22" t="inlineStr">
        <is>
          <t>1,464,046</t>
        </is>
      </c>
    </row>
    <row r="77">
      <c r="A77" t="inlineStr">
        <is>
          <t>id_AnalysisofISNature_Layout44</t>
        </is>
      </c>
      <c r="D77" s="14" t="inlineStr">
        <is>
          <t>مجموع الودائع من العملاء</t>
        </is>
      </c>
      <c r="E77" s="28" t="inlineStr">
        <is>
          <t>205,537,535</t>
        </is>
      </c>
      <c r="F77" s="28" t="n"/>
      <c r="G77" s="28" t="n"/>
      <c r="H77" s="28" t="n"/>
      <c r="I77" s="28" t="inlineStr">
        <is>
          <t>205,537,535</t>
        </is>
      </c>
    </row>
    <row r="78"/>
    <row hidden="1" r="79"/>
    <row hidden="1" r="80">
      <c r="A80" t="inlineStr">
        <is>
          <t>ELR#notesanalysisofincomeandexpensebynature#id_AnalysisofISNature_Layout4</t>
        </is>
      </c>
    </row>
    <row hidden="1" r="81"/>
    <row hidden="1" r="82"/>
    <row hidden="1" r="83"/>
    <row r="84">
      <c r="D84" s="3" t="inlineStr">
        <is>
          <t>01/01/2024 - 31/12/2024</t>
        </is>
      </c>
      <c r="E84" s="26" t="n"/>
      <c r="F84" s="26" t="n"/>
      <c r="G84" s="26" t="n"/>
      <c r="H84" s="26" t="n"/>
      <c r="I84" s="24" t="n"/>
    </row>
    <row r="85">
      <c r="D85" s="3" t="inlineStr">
        <is>
          <t>تفاصيل مصاريف الفوائد المدفوعة على ودائع العملاء هي كما يلي:</t>
        </is>
      </c>
      <c r="E85" s="26" t="n"/>
      <c r="F85" s="26" t="n"/>
      <c r="G85" s="26" t="n"/>
      <c r="H85" s="26" t="n"/>
      <c r="I85" s="24" t="n"/>
    </row>
    <row r="86">
      <c r="D86" s="4" t="n"/>
      <c r="E86" s="3" t="n"/>
      <c r="F86" s="26" t="n"/>
      <c r="G86" s="26" t="n"/>
      <c r="H86" s="26" t="n"/>
      <c r="I86" s="24" t="n"/>
    </row>
    <row r="87">
      <c r="D87" s="4" t="n"/>
      <c r="E87" s="4" t="inlineStr">
        <is>
          <t>الافراد ( التجزئة)</t>
        </is>
      </c>
      <c r="F87" s="4" t="inlineStr">
        <is>
          <t>مؤسسات صغيرة ومتوسطة</t>
        </is>
      </c>
      <c r="G87" s="4" t="inlineStr">
        <is>
          <t>الشركات الكبرى</t>
        </is>
      </c>
      <c r="H87" s="4" t="inlineStr">
        <is>
          <t>الحكومة و القطاع العام</t>
        </is>
      </c>
      <c r="I87" s="4" t="inlineStr">
        <is>
          <t>المجموع</t>
        </is>
      </c>
    </row>
    <row r="88">
      <c r="A88" t="inlineStr">
        <is>
          <t>id_AnalysisofISNature_Layout45</t>
        </is>
      </c>
      <c r="D88" s="5" t="inlineStr">
        <is>
          <t>حسابات جارية و تحت الطلب</t>
        </is>
      </c>
      <c r="E88" s="27" t="inlineStr">
        <is>
          <t>14,197,783</t>
        </is>
      </c>
      <c r="F88" s="27" t="n"/>
      <c r="G88" s="27" t="n"/>
      <c r="H88" s="27" t="n"/>
      <c r="I88" s="22" t="inlineStr">
        <is>
          <t>14,197,783</t>
        </is>
      </c>
    </row>
    <row r="89">
      <c r="A89" t="inlineStr">
        <is>
          <t>id_AnalysisofISNature_Layout45</t>
        </is>
      </c>
      <c r="D89" s="5" t="inlineStr">
        <is>
          <t xml:space="preserve">ودائع التوفير </t>
        </is>
      </c>
      <c r="E89" s="27" t="inlineStr">
        <is>
          <t>4,188,979</t>
        </is>
      </c>
      <c r="F89" s="27" t="n"/>
      <c r="G89" s="27" t="n"/>
      <c r="H89" s="27" t="n"/>
      <c r="I89" s="22" t="inlineStr">
        <is>
          <t>4,188,979</t>
        </is>
      </c>
    </row>
    <row r="90">
      <c r="A90" t="inlineStr">
        <is>
          <t>id_AnalysisofISNature_Layout45</t>
        </is>
      </c>
      <c r="D90" s="5" t="inlineStr">
        <is>
          <t xml:space="preserve">ودائع لاجل وخاضعة لاشعار </t>
        </is>
      </c>
      <c r="E90" s="27" t="inlineStr">
        <is>
          <t>204,464,917</t>
        </is>
      </c>
      <c r="F90" s="27" t="n"/>
      <c r="G90" s="27" t="n"/>
      <c r="H90" s="27" t="n"/>
      <c r="I90" s="22" t="inlineStr">
        <is>
          <t>204,464,917</t>
        </is>
      </c>
    </row>
    <row r="91">
      <c r="A91" t="inlineStr">
        <is>
          <t>id_AnalysisofISNature_Layout45</t>
        </is>
      </c>
      <c r="D91" s="5" t="inlineStr">
        <is>
          <t>شهادات الإيداع</t>
        </is>
      </c>
      <c r="E91" s="27" t="inlineStr">
        <is>
          <t>643,944</t>
        </is>
      </c>
      <c r="F91" s="27" t="n"/>
      <c r="G91" s="27" t="n"/>
      <c r="H91" s="27" t="n"/>
      <c r="I91" s="22" t="inlineStr">
        <is>
          <t>643,944</t>
        </is>
      </c>
    </row>
    <row r="92">
      <c r="A92" t="inlineStr">
        <is>
          <t>id_AnalysisofISNature_Layout45</t>
        </is>
      </c>
      <c r="D92" s="14" t="inlineStr">
        <is>
          <t>مجموع الودائع من العملاء</t>
        </is>
      </c>
      <c r="E92" s="28" t="inlineStr">
        <is>
          <t>223,495,623</t>
        </is>
      </c>
      <c r="F92" s="28" t="n"/>
      <c r="G92" s="28" t="n"/>
      <c r="H92" s="28" t="n"/>
      <c r="I92" s="28" t="inlineStr">
        <is>
          <t>223,495,623</t>
        </is>
      </c>
    </row>
    <row r="93"/>
    <row hidden="1" r="94"/>
    <row hidden="1" r="95">
      <c r="A95" t="inlineStr">
        <is>
          <t>ELR#notesanalysisofincomeandexpensebynature#id_AnalysisofISNature_Layout5</t>
        </is>
      </c>
    </row>
    <row hidden="1" r="96"/>
    <row hidden="1" r="97"/>
    <row hidden="1" r="98"/>
    <row r="99">
      <c r="D99" s="3" t="n"/>
      <c r="E99" s="26" t="n"/>
      <c r="F99" s="24" t="n"/>
    </row>
    <row r="100">
      <c r="D100" s="4" t="n"/>
      <c r="E100" s="3" t="inlineStr">
        <is>
          <t>01/01/2025 to 31/12/2025</t>
        </is>
      </c>
      <c r="F100" s="3" t="inlineStr">
        <is>
          <t>01/01/2024 to 31/12/2024</t>
        </is>
      </c>
    </row>
    <row r="101">
      <c r="D101" s="4" t="n"/>
      <c r="E101" s="4" t="inlineStr">
        <is>
          <t>قيمة</t>
        </is>
      </c>
      <c r="F101" s="4" t="inlineStr">
        <is>
          <t>قيمة</t>
        </is>
      </c>
    </row>
    <row r="102">
      <c r="A102" t="inlineStr">
        <is>
          <t>id_AnalysisofISNature_Layout56</t>
        </is>
      </c>
      <c r="D102" s="14" t="inlineStr">
        <is>
          <t>مجموع العمولات الدائنة</t>
        </is>
      </c>
      <c r="E102" s="28" t="inlineStr">
        <is>
          <t>191,597,495</t>
        </is>
      </c>
      <c r="F102" s="28" t="inlineStr">
        <is>
          <t>199,620,489</t>
        </is>
      </c>
    </row>
    <row r="103">
      <c r="A103" t="inlineStr">
        <is>
          <t>id_AnalysisofISNature_Layout56</t>
        </is>
      </c>
      <c r="D103" s="16" t="inlineStr">
        <is>
          <t>إيرادات العمولات على التسهيلات الائتمانية المباشرة</t>
        </is>
      </c>
      <c r="E103" s="27" t="inlineStr">
        <is>
          <t>21,489,347</t>
        </is>
      </c>
      <c r="F103" s="27" t="inlineStr">
        <is>
          <t>16,472,437</t>
        </is>
      </c>
    </row>
    <row r="104">
      <c r="A104" t="inlineStr">
        <is>
          <t>id_AnalysisofISNature_Layout56</t>
        </is>
      </c>
      <c r="D104" s="16" t="inlineStr">
        <is>
          <t>إيرادات العمولات على تسهيلات إئتمانية غير مباشرة</t>
        </is>
      </c>
      <c r="E104" s="27" t="inlineStr">
        <is>
          <t>30,498,930</t>
        </is>
      </c>
      <c r="F104" s="27" t="inlineStr">
        <is>
          <t>27,635,543</t>
        </is>
      </c>
    </row>
    <row r="105">
      <c r="A105" t="inlineStr">
        <is>
          <t>id_AnalysisofISNature_Layout56</t>
        </is>
      </c>
      <c r="D105" s="16" t="inlineStr">
        <is>
          <t>حسابات مدارة لصالح العملاء</t>
        </is>
      </c>
      <c r="E105" s="27" t="inlineStr">
        <is>
          <t>96,248,910</t>
        </is>
      </c>
      <c r="F105" s="27" t="inlineStr">
        <is>
          <t>105,185,060</t>
        </is>
      </c>
    </row>
    <row r="106">
      <c r="A106" t="inlineStr">
        <is>
          <t>id_AnalysisofISNature_Layout56</t>
        </is>
      </c>
      <c r="D106" s="16" t="inlineStr">
        <is>
          <t>ايرادات عمولات أخرى</t>
        </is>
      </c>
      <c r="E106" s="27" t="inlineStr">
        <is>
          <t>43,360,308</t>
        </is>
      </c>
      <c r="F106" s="27" t="inlineStr">
        <is>
          <t>50,327,449</t>
        </is>
      </c>
    </row>
    <row r="107">
      <c r="A107" t="inlineStr">
        <is>
          <t>id_AnalysisofISNature_Layout56</t>
        </is>
      </c>
      <c r="D107" s="5" t="inlineStr">
        <is>
          <t>عمولات مدينة</t>
        </is>
      </c>
      <c r="E107" s="27" t="inlineStr">
        <is>
          <t>24,345,305</t>
        </is>
      </c>
      <c r="F107" s="27" t="inlineStr">
        <is>
          <t>27,669,476</t>
        </is>
      </c>
    </row>
    <row r="108">
      <c r="A108" t="inlineStr">
        <is>
          <t>id_AnalysisofISNature_Layout56</t>
        </is>
      </c>
      <c r="D108" s="14" t="inlineStr">
        <is>
          <t>صافي ايراد العمولات</t>
        </is>
      </c>
      <c r="E108" s="28" t="inlineStr">
        <is>
          <t>167,252,190</t>
        </is>
      </c>
      <c r="F108" s="28" t="inlineStr">
        <is>
          <t>171,951,013</t>
        </is>
      </c>
    </row>
    <row r="109"/>
    <row hidden="1" r="110"/>
    <row hidden="1" r="111">
      <c r="A111" t="inlineStr">
        <is>
          <t>ELR#notesanalysisofincomeandexpensebynature#id_AnalysisofISNature_Layout8</t>
        </is>
      </c>
    </row>
    <row hidden="1" r="112"/>
    <row hidden="1" r="113"/>
    <row hidden="1" r="114"/>
    <row r="115">
      <c r="D115" s="3" t="n"/>
      <c r="E115" s="26" t="n"/>
      <c r="F115" s="24" t="n"/>
    </row>
    <row r="116">
      <c r="D116" s="4" t="n"/>
      <c r="E116" s="3" t="inlineStr">
        <is>
          <t>01/01/2025 to 31/12/2025</t>
        </is>
      </c>
      <c r="F116" s="3" t="inlineStr">
        <is>
          <t>01/01/2024 to 31/12/2024</t>
        </is>
      </c>
    </row>
    <row r="117">
      <c r="D117" s="4" t="n"/>
      <c r="E117" s="4" t="inlineStr">
        <is>
          <t>قيمة</t>
        </is>
      </c>
      <c r="F117" s="4" t="inlineStr">
        <is>
          <t>قيمة</t>
        </is>
      </c>
    </row>
    <row r="118">
      <c r="A118" t="inlineStr">
        <is>
          <t>id_AnalysisofISNature_Layout87</t>
        </is>
      </c>
      <c r="D118" s="5" t="inlineStr">
        <is>
          <t>ديون معدومة مستردة</t>
        </is>
      </c>
      <c r="E118" s="27" t="inlineStr">
        <is>
          <t>9,719,523</t>
        </is>
      </c>
      <c r="F118" s="27" t="inlineStr">
        <is>
          <t>918,240</t>
        </is>
      </c>
    </row>
    <row r="119">
      <c r="A119" t="inlineStr">
        <is>
          <t>id_AnalysisofISNature_Layout87</t>
        </is>
      </c>
      <c r="D119" s="5" t="inlineStr">
        <is>
          <t>ايرادات وعمولات الإستثمار في الاوراق المالية</t>
        </is>
      </c>
      <c r="E119" s="27" t="inlineStr">
        <is>
          <t>6,252,610</t>
        </is>
      </c>
      <c r="F119" s="27" t="inlineStr">
        <is>
          <t>4,673,737</t>
        </is>
      </c>
    </row>
    <row r="120">
      <c r="A120" t="inlineStr">
        <is>
          <t>id_AnalysisofISNature_Layout87</t>
        </is>
      </c>
      <c r="D120" s="5" t="inlineStr">
        <is>
          <t>ايرادات أخرى ( متنوعة)</t>
        </is>
      </c>
      <c r="E120" s="27" t="inlineStr">
        <is>
          <t>862,105</t>
        </is>
      </c>
      <c r="F120" s="27" t="inlineStr">
        <is>
          <t>1,099,442</t>
        </is>
      </c>
    </row>
    <row r="121">
      <c r="A121" t="inlineStr">
        <is>
          <t>id_AnalysisofISNature_Layout87</t>
        </is>
      </c>
      <c r="D121" s="14" t="inlineStr">
        <is>
          <t>مجموع الإيرادات الأخرى</t>
        </is>
      </c>
      <c r="E121" s="28" t="inlineStr">
        <is>
          <t>16,834,238</t>
        </is>
      </c>
      <c r="F121" s="28" t="inlineStr">
        <is>
          <t>6,691,419</t>
        </is>
      </c>
    </row>
    <row r="122"/>
    <row hidden="1" r="123"/>
    <row hidden="1" r="124">
      <c r="A124" t="inlineStr">
        <is>
          <t>ELR#notesanalysisofincomeandexpensebynature#id_AnalysisofISNature_Layout9</t>
        </is>
      </c>
    </row>
    <row hidden="1" r="125"/>
    <row hidden="1" r="126"/>
    <row hidden="1" r="127"/>
    <row r="128">
      <c r="D128" s="3" t="n"/>
      <c r="E128" s="26" t="n"/>
      <c r="F128" s="24" t="n"/>
    </row>
    <row r="129">
      <c r="D129" s="4" t="n"/>
      <c r="E129" s="3" t="inlineStr">
        <is>
          <t>01/01/2025 to 31/12/2025</t>
        </is>
      </c>
      <c r="F129" s="3" t="inlineStr">
        <is>
          <t>01/01/2024 to 31/12/2024</t>
        </is>
      </c>
    </row>
    <row r="130">
      <c r="D130" s="4" t="n"/>
      <c r="E130" s="4" t="inlineStr">
        <is>
          <t>قيمة</t>
        </is>
      </c>
      <c r="F130" s="4" t="inlineStr">
        <is>
          <t>قيمة</t>
        </is>
      </c>
    </row>
    <row r="131">
      <c r="A131" t="inlineStr">
        <is>
          <t>id_AnalysisofISNature_Layout98</t>
        </is>
      </c>
      <c r="D131" s="5" t="inlineStr">
        <is>
          <t>رواتب ومنافع وعلاوات</t>
        </is>
      </c>
      <c r="E131" s="27" t="inlineStr">
        <is>
          <t>58,820,399</t>
        </is>
      </c>
      <c r="F131" s="27" t="inlineStr">
        <is>
          <t>58,356,549</t>
        </is>
      </c>
    </row>
    <row r="132">
      <c r="A132" t="inlineStr">
        <is>
          <t>id_AnalysisofISNature_Layout98</t>
        </is>
      </c>
      <c r="D132" s="5" t="inlineStr">
        <is>
          <t>مساهمة البنك في الضمان الاجتماعي</t>
        </is>
      </c>
      <c r="E132" s="27" t="inlineStr">
        <is>
          <t>4,861,362</t>
        </is>
      </c>
      <c r="F132" s="27" t="inlineStr">
        <is>
          <t>4,519,621</t>
        </is>
      </c>
    </row>
    <row r="133">
      <c r="A133" t="inlineStr">
        <is>
          <t>id_AnalysisofISNature_Layout98</t>
        </is>
      </c>
      <c r="D133" s="5" t="inlineStr">
        <is>
          <t>نفقات طبية</t>
        </is>
      </c>
      <c r="E133" s="27" t="inlineStr">
        <is>
          <t>2,732,673</t>
        </is>
      </c>
      <c r="F133" s="27" t="inlineStr">
        <is>
          <t>2,703,387</t>
        </is>
      </c>
    </row>
    <row r="134">
      <c r="A134" t="inlineStr">
        <is>
          <t>id_AnalysisofISNature_Layout98</t>
        </is>
      </c>
      <c r="D134" s="5" t="inlineStr">
        <is>
          <t>نفقات تدريب</t>
        </is>
      </c>
      <c r="E134" s="27" t="inlineStr">
        <is>
          <t>1,056,435</t>
        </is>
      </c>
      <c r="F134" s="27" t="inlineStr">
        <is>
          <t>826,071</t>
        </is>
      </c>
    </row>
    <row r="135">
      <c r="A135" t="inlineStr">
        <is>
          <t>id_AnalysisofISNature_Layout98</t>
        </is>
      </c>
      <c r="D135" s="5" t="inlineStr">
        <is>
          <t>مصاريف آخرى للموظفين</t>
        </is>
      </c>
      <c r="E135" s="27" t="inlineStr">
        <is>
          <t>328,829</t>
        </is>
      </c>
      <c r="F135" s="27" t="inlineStr">
        <is>
          <t>455,146</t>
        </is>
      </c>
    </row>
    <row r="136">
      <c r="A136" t="inlineStr">
        <is>
          <t>id_AnalysisofISNature_Layout98</t>
        </is>
      </c>
      <c r="D136" s="14" t="inlineStr">
        <is>
          <t>إجمالي نفقات منافع الموظفين</t>
        </is>
      </c>
      <c r="E136" s="28" t="inlineStr">
        <is>
          <t>67,799,698</t>
        </is>
      </c>
      <c r="F136" s="28" t="inlineStr">
        <is>
          <t>66,860,774</t>
        </is>
      </c>
    </row>
    <row r="137"/>
    <row hidden="1" r="138"/>
    <row hidden="1" r="139">
      <c r="A139" t="inlineStr">
        <is>
          <t>ELR#notesanalysisofincomeandexpensebynature#id_AnalysisofISNature_Layout10</t>
        </is>
      </c>
    </row>
    <row hidden="1" r="140"/>
    <row hidden="1" r="141"/>
    <row hidden="1" r="142"/>
    <row r="143">
      <c r="D143" s="3" t="n"/>
      <c r="E143" s="26" t="n"/>
      <c r="F143" s="24" t="n"/>
    </row>
    <row r="144">
      <c r="D144" s="4" t="n"/>
      <c r="E144" s="3" t="inlineStr">
        <is>
          <t>01/01/2025 to 31/12/2025</t>
        </is>
      </c>
      <c r="F144" s="3" t="inlineStr">
        <is>
          <t>01/01/2024 to 31/12/2024</t>
        </is>
      </c>
    </row>
    <row r="145">
      <c r="D145" s="4" t="n"/>
      <c r="E145" s="4" t="inlineStr">
        <is>
          <t>قيمة</t>
        </is>
      </c>
      <c r="F145" s="4" t="inlineStr">
        <is>
          <t>قيمة</t>
        </is>
      </c>
    </row>
    <row r="146">
      <c r="A146" t="inlineStr">
        <is>
          <t>id_AnalysisofISNature_Layout109</t>
        </is>
      </c>
      <c r="D146" s="5" t="inlineStr">
        <is>
          <t>مصروف الإيجار</t>
        </is>
      </c>
      <c r="E146" s="27" t="inlineStr">
        <is>
          <t>4,660,573</t>
        </is>
      </c>
      <c r="F146" s="27" t="inlineStr">
        <is>
          <t>4,256,746</t>
        </is>
      </c>
    </row>
    <row r="147">
      <c r="A147" t="inlineStr">
        <is>
          <t>id_AnalysisofISNature_Layout109</t>
        </is>
      </c>
      <c r="D147" s="5" t="inlineStr">
        <is>
          <t>قرطاسية ومطبوعات</t>
        </is>
      </c>
      <c r="E147" s="27" t="inlineStr">
        <is>
          <t>1,044,845</t>
        </is>
      </c>
      <c r="F147" s="27" t="inlineStr">
        <is>
          <t>1,048,397</t>
        </is>
      </c>
    </row>
    <row r="148">
      <c r="A148" t="inlineStr">
        <is>
          <t>id_AnalysisofISNature_Layout109</t>
        </is>
      </c>
      <c r="D148" s="5" t="inlineStr">
        <is>
          <t>مصاريف اتصالات</t>
        </is>
      </c>
      <c r="E148" s="27" t="inlineStr">
        <is>
          <t>4,100,731</t>
        </is>
      </c>
      <c r="F148" s="27" t="inlineStr">
        <is>
          <t>3,213,793</t>
        </is>
      </c>
    </row>
    <row r="149">
      <c r="A149" t="inlineStr">
        <is>
          <t>id_AnalysisofISNature_Layout109</t>
        </is>
      </c>
      <c r="D149" s="5" t="inlineStr">
        <is>
          <t>مصاريف سفر وتنقلات</t>
        </is>
      </c>
      <c r="E149" s="27" t="inlineStr">
        <is>
          <t>1,884,093</t>
        </is>
      </c>
      <c r="F149" s="27" t="inlineStr">
        <is>
          <t>1,431,222</t>
        </is>
      </c>
    </row>
    <row r="150">
      <c r="A150" t="inlineStr">
        <is>
          <t>id_AnalysisofISNature_Layout109</t>
        </is>
      </c>
      <c r="D150" s="5" t="inlineStr">
        <is>
          <t>مصاريف دعاية و اعلان وتسويق</t>
        </is>
      </c>
      <c r="E150" s="27" t="inlineStr">
        <is>
          <t>12,601,826</t>
        </is>
      </c>
      <c r="F150" s="27" t="inlineStr">
        <is>
          <t>9,756,613</t>
        </is>
      </c>
    </row>
    <row r="151">
      <c r="A151" t="inlineStr">
        <is>
          <t>id_AnalysisofISNature_Layout109</t>
        </is>
      </c>
      <c r="D151" s="5" t="inlineStr">
        <is>
          <t>اشتراكات ورسوم</t>
        </is>
      </c>
      <c r="E151" s="27" t="inlineStr">
        <is>
          <t>1,234,873</t>
        </is>
      </c>
      <c r="F151" s="27" t="inlineStr">
        <is>
          <t>647,534</t>
        </is>
      </c>
    </row>
    <row r="152">
      <c r="A152" t="inlineStr">
        <is>
          <t>id_AnalysisofISNature_Layout109</t>
        </is>
      </c>
      <c r="D152" s="5" t="inlineStr">
        <is>
          <t>صيانة وتنظيفات</t>
        </is>
      </c>
      <c r="E152" s="27" t="inlineStr">
        <is>
          <t>4,850,146</t>
        </is>
      </c>
      <c r="F152" s="27" t="inlineStr">
        <is>
          <t>3,787,179</t>
        </is>
      </c>
    </row>
    <row r="153">
      <c r="A153" t="inlineStr">
        <is>
          <t>id_AnalysisofISNature_Layout109</t>
        </is>
      </c>
      <c r="D153" s="5" t="inlineStr">
        <is>
          <t>رسوم حكومية ورخص</t>
        </is>
      </c>
      <c r="E153" s="27" t="inlineStr">
        <is>
          <t>3,184,733</t>
        </is>
      </c>
      <c r="F153" s="27" t="inlineStr">
        <is>
          <t>2,725,224</t>
        </is>
      </c>
    </row>
    <row r="154">
      <c r="A154" t="inlineStr">
        <is>
          <t>id_AnalysisofISNature_Layout109</t>
        </is>
      </c>
      <c r="D154" s="5" t="inlineStr">
        <is>
          <t>مصاريف اجتماعات مجلس الادارة</t>
        </is>
      </c>
      <c r="E154" s="27" t="inlineStr">
        <is>
          <t>1,601,565</t>
        </is>
      </c>
      <c r="F154" s="27" t="inlineStr">
        <is>
          <t>1,557,872</t>
        </is>
      </c>
    </row>
    <row r="155">
      <c r="A155" t="inlineStr">
        <is>
          <t>id_AnalysisofISNature_Layout109</t>
        </is>
      </c>
      <c r="D155" s="5" t="inlineStr">
        <is>
          <t>مصاريف انظمة المعلومات</t>
        </is>
      </c>
      <c r="E155" s="27" t="inlineStr">
        <is>
          <t>14,386,258</t>
        </is>
      </c>
      <c r="F155" s="27" t="inlineStr">
        <is>
          <t>12,153,338</t>
        </is>
      </c>
    </row>
    <row r="156">
      <c r="A156" t="inlineStr">
        <is>
          <t>id_AnalysisofISNature_Layout109</t>
        </is>
      </c>
      <c r="D156" s="5" t="inlineStr">
        <is>
          <t>مصروف التأمين</t>
        </is>
      </c>
      <c r="E156" s="27" t="inlineStr">
        <is>
          <t>932,335</t>
        </is>
      </c>
      <c r="F156" s="27" t="inlineStr">
        <is>
          <t>1,142,630</t>
        </is>
      </c>
    </row>
    <row r="157">
      <c r="A157" t="inlineStr">
        <is>
          <t>id_AnalysisofISNature_Layout109</t>
        </is>
      </c>
      <c r="D157" s="5" t="inlineStr">
        <is>
          <t>التبرعات والمسؤولية الاجتماعية</t>
        </is>
      </c>
      <c r="E157" s="27" t="inlineStr">
        <is>
          <t>2,471,437</t>
        </is>
      </c>
      <c r="F157" s="27" t="inlineStr">
        <is>
          <t>1,004,739</t>
        </is>
      </c>
    </row>
    <row r="158">
      <c r="A158" t="inlineStr">
        <is>
          <t>id_AnalysisofISNature_Layout109</t>
        </is>
      </c>
      <c r="D158" s="5" t="inlineStr">
        <is>
          <t>اتعاب ادارية واستشارات</t>
        </is>
      </c>
      <c r="E158" s="27" t="inlineStr">
        <is>
          <t>14,932,720</t>
        </is>
      </c>
      <c r="F158" s="27" t="inlineStr">
        <is>
          <t>7,885,550</t>
        </is>
      </c>
    </row>
    <row r="159">
      <c r="A159" t="inlineStr">
        <is>
          <t>id_AnalysisofISNature_Layout109</t>
        </is>
      </c>
      <c r="D159" s="5" t="inlineStr">
        <is>
          <t>مصاريف ضيافة</t>
        </is>
      </c>
      <c r="E159" s="27" t="inlineStr">
        <is>
          <t>513,174</t>
        </is>
      </c>
      <c r="F159" s="27" t="inlineStr">
        <is>
          <t>596,815</t>
        </is>
      </c>
    </row>
    <row r="160">
      <c r="A160" t="inlineStr">
        <is>
          <t>id_AnalysisofISNature_Layout109</t>
        </is>
      </c>
      <c r="D160" s="5" t="inlineStr">
        <is>
          <t>مصاريف نقل نقود</t>
        </is>
      </c>
      <c r="E160" s="27" t="inlineStr">
        <is>
          <t>1,117,028</t>
        </is>
      </c>
      <c r="F160" s="27" t="inlineStr">
        <is>
          <t>872,547</t>
        </is>
      </c>
    </row>
    <row r="161">
      <c r="A161" t="inlineStr">
        <is>
          <t>id_AnalysisofISNature_Layout109</t>
        </is>
      </c>
      <c r="D161" s="5" t="inlineStr">
        <is>
          <t>مصاريف  أمن وحماية</t>
        </is>
      </c>
      <c r="E161" s="27" t="inlineStr">
        <is>
          <t>1,641,964</t>
        </is>
      </c>
      <c r="F161" s="27" t="inlineStr">
        <is>
          <t>1,541,756</t>
        </is>
      </c>
    </row>
    <row r="162">
      <c r="A162" t="inlineStr">
        <is>
          <t>id_AnalysisofISNature_Layout109</t>
        </is>
      </c>
      <c r="D162" s="5" t="inlineStr">
        <is>
          <t>المصاريف الأخرى، أخرى</t>
        </is>
      </c>
      <c r="E162" s="27" t="inlineStr">
        <is>
          <t>8,312,681</t>
        </is>
      </c>
      <c r="F162" s="27" t="inlineStr">
        <is>
          <t>3,977,097</t>
        </is>
      </c>
    </row>
    <row r="163">
      <c r="A163" t="inlineStr">
        <is>
          <t>id_AnalysisofISNature_Layout109</t>
        </is>
      </c>
      <c r="D163" s="14" t="inlineStr">
        <is>
          <t>مجموع مصاريف أخرى</t>
        </is>
      </c>
      <c r="E163" s="28" t="inlineStr">
        <is>
          <t>79,470,982</t>
        </is>
      </c>
      <c r="F163" s="28" t="inlineStr">
        <is>
          <t>57,599,052</t>
        </is>
      </c>
    </row>
    <row r="164"/>
    <row hidden="1" r="165"/>
    <row hidden="1" r="166">
      <c r="A166" t="inlineStr">
        <is>
          <t>ELR#notesanalysisofincomeandexpensebynature#id_AnalysisofISNature_Layout12</t>
        </is>
      </c>
    </row>
    <row hidden="1" r="167"/>
    <row hidden="1" r="168"/>
    <row hidden="1" r="169"/>
    <row r="170">
      <c r="D170" s="3" t="n"/>
      <c r="E170" s="26" t="n"/>
      <c r="F170" s="24" t="n"/>
    </row>
    <row r="171">
      <c r="D171" s="4" t="n"/>
      <c r="E171" s="3" t="inlineStr">
        <is>
          <t>01/01/2025 to 31/12/2025</t>
        </is>
      </c>
      <c r="F171" s="3" t="inlineStr">
        <is>
          <t>01/01/2024 to 31/12/2024</t>
        </is>
      </c>
    </row>
    <row r="172">
      <c r="D172" s="4" t="n"/>
      <c r="E172" s="4" t="inlineStr">
        <is>
          <t>حصة غير المسيطرين من صافي الأرباح</t>
        </is>
      </c>
      <c r="F172" s="4" t="inlineStr">
        <is>
          <t>حصة غير المسيطرين من صافي الأرباح</t>
        </is>
      </c>
    </row>
    <row r="173">
      <c r="A173" t="inlineStr">
        <is>
          <t>id_AnalysisofISNature_Layout1210</t>
        </is>
      </c>
      <c r="D173" s="21" t="inlineStr">
        <is>
          <t>المجموع</t>
        </is>
      </c>
      <c r="E173" s="28" t="inlineStr">
        <is>
          <t>67,699,531</t>
        </is>
      </c>
      <c r="F173" s="28" t="inlineStr">
        <is>
          <t>52,189,261</t>
        </is>
      </c>
    </row>
  </sheetData>
  <sheetProtection autoFilter="1" deleteColumns="1" deleteRows="1" formatCells="1" formatColumns="0" formatRows="0" insertColumns="1" insertHyperlinks="1" insertRows="1" objects="1" password="CF7A" pivotTables="1" scenarios="1" selectLockedCells="0" selectUnlockedCells="0" sheet="1" sort="1"/>
  <mergeCells count="20">
    <mergeCell ref="E71:I71"/>
    <mergeCell ref="D70:I70"/>
    <mergeCell ref="D99:F99"/>
    <mergeCell ref="D115:F115"/>
    <mergeCell ref="D84:I84"/>
    <mergeCell ref="D21:J21"/>
    <mergeCell ref="D37:J37"/>
    <mergeCell ref="D52:F52"/>
    <mergeCell ref="E23:J23"/>
    <mergeCell ref="E39:J39"/>
    <mergeCell ref="D69:I69"/>
    <mergeCell ref="D6:F6"/>
    <mergeCell ref="D85:I85"/>
    <mergeCell ref="D143:F143"/>
    <mergeCell ref="D170:F170"/>
    <mergeCell ref="D128:F128"/>
    <mergeCell ref="C4:F4"/>
    <mergeCell ref="D22:J22"/>
    <mergeCell ref="D38:J38"/>
    <mergeCell ref="E86:I86"/>
  </mergeCells>
  <dataValidations count="19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H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H77" type="decimal">
      <formula1>-999999999999.0</formula1>
      <formula2>999999999999.0</formula2>
    </dataValidation>
    <dataValidation allowBlank="1" showDropDown="0" showErrorMessage="1" showInputMessage="1" sqref="I7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H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G91" type="decimal">
      <formula1>-999999999999.0</formula1>
      <formula2>999999999999.0</formula2>
    </dataValidation>
    <dataValidation allowBlank="1" showDropDown="0" showErrorMessage="1" showInputMessage="1" sqref="H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H92" type="decimal">
      <formula1>-999999999999.0</formula1>
      <formula2>999999999999.0</formula2>
    </dataValidation>
    <dataValidation allowBlank="1" showDropDown="0" showErrorMessage="1" showInputMessage="1" sqref="I92"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Capital Bank is a public shareholding company incorporated in Jordan on 30 August 1995 in accordance with Companies Law No. 1 for the year 1989 under registration number 291. Its registered office is at Abdali Boulevard, Suliman Al Nabulsi Street, Amman, Jordan.Capital Bank, together with its subsidiaries (the Group) and through its thirty-four branches across Jordan, provides retail, corporate banking, and investment banking services. Capital Bank is the ultimate parent of the Group.The Bank increased its capital during prior years from JD 20 million to reach JD 200 million, through capitalizing reserves, retained earnings, and private underwriting.During 2022, the Bank entered into an agreement with the Saudi Investment Fund, a strategic partner, under which the Fund became one of the Bank’s shareholders by investing JD 131,200,000. This investment was allocated as an increase in capital through the issuance of new shares valued at JD 63,037,122, priced at one JD per share. Consequently, the authorized, subscribed, and paid-in capital increased to JD 263,037,122, with the remaining JD 68,162,877 recorded as a share premium (additional paid-in capital).The shares of Capital Bank are fully listed on the Amman Stock Exchange in Jordan.
The Bank also issued (Tier 1) perpetual bonds worth 70,900,000 dinars ($100 million), which are listed on the Dubai Financial Market.The consolidated financial statements for the year ended 31 December 2025 were authorised for issue in accordance with resolution 2/2026 of the Board of Directors on 12 February 2026.</t>
        </is>
      </c>
      <c r="F11" s="11" t="inlineStr">
        <is>
          <t>بنك المال الاردني هو شركة مساهمة عامة تأسست في الأردن بتاريخ 30 أب 1995 وفقًا لقانون الشركات رقم 1 لعام 1989 تحت رقم التسجيل 291. يقع المقر الرئيسي للبنك في بوليفارد العبدلي، شارع سليمان النابلسي، عمان، الأردن.يقدم بنك المال الاردني، مع شركاته التابعة (المجموعة) ومن خلال فروعه الأربعة وثلاثون داخل الاردن، خدمات الاعمال المصرفية لعملاء التجزئة وللشركات بالاضافة الى الخدمات المصرفية الاستثمارية. يعد بنك المال الاردني الشركة الأم للمجموعة.
قام البنك بزيادة رأسماله خلال السنوات السابقة من 20.000.000 دينار الى 200.000.000 دينار وذلك عن طريق رسملة الاحتياطيات والأرباح المدورة والاكتتاب الخاص.
أبرم البنك خلال شهر حزيران 2022 اتفاقية مع صندوق الاستثمار السعودي، كشريك استراتيجي، بموجبها أصبح الصندوق أحد مساهمي البنك من خلال استثمار مبلغ 131,200,000 دينار . تم تخصيص هذا الاستثمار كزيادة في رأس المال من خلال إصدار أسهم جديدة بقيمة 63,037,122 دينار ، بسعر دينار واحد للسهم. ونتيجة لذلك، اصبح رأس المال المصرح به والمكتتب به والمدفوع 263,037,122 دينار ، وتم تسجيل المبلغ المتبقي البالغ 68,162,877 دينار كعلاوة إصدار ليصبح إجمالي القيمة المسجلة 68,872,349 دينار.
"ان أسهم بنك المال الأردني مدرجة بالكامل في بورصة عمّان - الأردن.
كما قام البنك بإصدار سندات دائمة (Teir 1) بقيمة 70,900,000 دينار (100 مليون دولار) وهي مدرجة بسوق دبي المالي."
تم إقرار القوائم المالية الموحدة من قبل مجلس إدارة البنك في جلسته رقم 2026/2 بتاريخ 12 شباط 2026</t>
        </is>
      </c>
    </row>
    <row r="12">
      <c r="A12" t="inlineStr">
        <is>
          <t>NotesListOfNotes0</t>
        </is>
      </c>
      <c r="D12" s="10" t="inlineStr">
        <is>
          <t xml:space="preserve">الافصاح عن أساس التوحيد </t>
        </is>
      </c>
      <c r="E12" s="11" t="inlineStr">
        <is>
          <t>(2-1) Basis of the preparation of the consolidated financial statementsThe accompanying consolidated financial statements of the Bank and its subsidiaries (together the "Group") have been prepared in accordance with IFRS Accounting Standards as issued by the International Accounting Standards Board."The consolidated financial statements have been presented in Jordanian Dinars which represents the bank's functional currency.""The consolidated financial statements have been prepared in accordance with the historical cost principle, except for financial assets at fair value through profit or loss, financial assets at fair value through other comprehensive income, and financial derivatives, which are measured at fair value as of the date of the consolidated financial statements.The bank has fully transitioned to and implemented International Financial Reporting Standards (IFRS) starting from January 1, 2024, instead of the modified International Financial Reporting Standards according to the instructions of the Central Bank of Jordan. The differences between these two frameworks are not material to the consolidated financial statements.</t>
        </is>
      </c>
      <c r="F12" s="11" t="inlineStr">
        <is>
          <t>اسس اعداد القوام المالية الموحدة والمعلومات المتعلقة بالسياسات المحاسبية الجوهريةأسس إعداد القوائم المالية الموحدةتم إعداد القوائم المالية الموحدة المرفقة وفقاً لمعايير التقارير المالية الدولية-المعايير المحاسبية .(IFRS Accounting standards) الصادرة عن مجلس معايير المحاسبة الدولية (IASB).إن الدينار الأردني هو عملة إظهار القوائم المالية الموحدة والذي يمثل العملة الرئيسية للبنك."تم إعداد القوائم المالية الموحدة وفقا لمبدأ التكلفة التاريخية باستثناء الموجودات المالية بالقيمة العادلة من خلال قائمة الدخل، الموجودات المالية بالقيمة العادلة من خلال الدخل الشامل الآخر والمشتقات المالية التي تظهر بالقيمة العادلة بتاريخ القوائم المالية الموحدة . قام البنك بالتحول وتطبيق معايير التقارير المالية الدولية بشكل كامل بدءاً من 1 كانون الثاني 2024 بدلاً من معايير التقارير المالية الدولية المعدلة وفقاً لتعليمات البنك المركزي الأردني، حيث أن الفروقات بين هذين الاطارين غير جوهرية على القوائم المالية الموحدة . يقوم البنك بعرض بنود قائمة المركز المالي الموحدة حسب ترتيب السيولة بناءً على نية البنك وقدرته المتوقعة على استرداد/تسوية غالبية الأصول/الالتزامات</t>
        </is>
      </c>
    </row>
    <row r="13">
      <c r="A13" t="inlineStr">
        <is>
          <t>NotesListOfNotes0</t>
        </is>
      </c>
      <c r="D13" s="10" t="inlineStr">
        <is>
          <t xml:space="preserve">الافصاح عن تطبيق معايير اعداد التقارير المالية الدولية الجديدة والمعدلة (IFRS) </t>
        </is>
      </c>
      <c r="E13" s="11" t="inlineStr">
        <is>
          <t xml:space="preserve">(3-1) Changes in Accounting Policies
The accounting policies used in the preparation of the consolidated financial statements are consistent with those used in the preparation of the annual consolidated financial statements for the year ended 31 December 2025 except for the adoption of new amendments on the standards effective as of 1 January 2025 shown below:Lack of exchangeability – Amendments to IAS 21
In August 2023, the IASB issued amendments to IAS 21 The Effects of Changes in Foreign Exchange Rates to specify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will be effective for annual reporting periods beginning on or after 1 January 2025. Early adoption is permitted, but will need to be disclosed. When applying the amendments, an entity cannot restate comparative information.
The amendments are not expected to have a material impact on the Group’s consolidated financial statements.(3-2) Standards Issued but not yet effective
The standards and interpretations that are issued but not yet effective, up to the date of issuance of the Bank’s consolidated financial statements are disclosed below. The Bank intends to adopt these standards, if applicable, when they become effective.Amendments to the Classification and Measurement of Financial Instruments—Amendments to IFRS 9 and IFRS 7
In May 2024, the IASB issued Amendments to IFRS 9 and IFRS 7, Amendments to the Classification and Measurement of Financial Instruments (the Amendments). The Amendments include:Clarify that a financial liability is derecognized on the "settlement date," and provide an accounting policy option (if certain criteria are met) to derecognize financial liabilities settled through an electronic payment system prior to the settlement date.Additional guidance on how to assess the contractual cash flows of financial assets that incorporate environmental, social, and corporate governance (ESG) features or similar characteristics.Clarifications on what constitutes "non-recourse features" and the contractual characteristics of the associated instruments.Provide disclosures for financial instruments with contingent features and additional disclosure requirements for equity instruments classified at fair value through other comprehensive income.The amendments are effective for annual periods beginning on or after 1 January 2026. Early application is permitted, with the option to apply early only the amendments relating to the classification of financial assets and the related disclosures.
The amendments are not expected to have a material impact on the Group’s consolidated financial statements.Contracts Referencing Nature-dependent Electricity — Amendments to IFRS 9 and IFRS 7
In December 2024, the International Accounting Standards Board (IASB) issued amendments to IFRS 9 and IFRS 7 – Contracts Referencing Nature-Based Electricity. These amendments apply only to contracts referencing nature-based electricity and include the following:Clarification on the application of the “own use” requirements to contracts within the scope.Amendments to the requirements for identifying the hedged item in cash flow hedge relationships for contracts within the scope.Additional disclosure requirements to enable investors to understand the impact of these contracts on the Group’s financial performance and cash flows.The amendments are effective for annual periods beginning on or after 1 January 2026. Early application is permitted, provided it is disclosed. The amendments relating to the “own use” exemption must be applied retrospectively, while the hedge accounting amendments must be applied prospectively to new hedging relationships designated from the date of initial application. In addition, the disclosure amendments relating to IFRS 7 must be applied together with the amendments to IFRS 9. If the entity does not restate comparative information, comparative disclosures may not be presented.
The amendments are not expected to have a material impact on the Group’s consolidated financial statements.
The amendments are effective for annual periods beginning on or after 1 January 2026. Early application is permitted, with the option to apply early only the amendments relating to the classification of financial assets and the related disclosures.
The amendments are not expected to have a material impact on the Group’s consolidated financial statements.IFRS 18 Presentation and Disclosure in Financial Statements
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
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
The Group is currently assessing all the impacts of the amendments on the primary consolidated financial statements and the related notes.IFRS 19 Subsidiaries without Public Accountability: Disclosures
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The amendments are not expected to have a material impact on the Group’s consolidated financial statements.Translation into a Presentation Currency in Hyperinflationary Economies – Amendments to IAS 21
In November 2025, the International Accounting Standards Board (IASB) issued amendments to IAS 21, titled Translation into a Presentation Currency in Hyperinflationary Economies. These amendments require translation from a functional currency that is not hyperinflationary into a presentation currency that is hyperinflationary using the closing rate.
If an entity’s functional currency is that of a non-hyperinflationary economy, but its presentation currency is that of a hyperinflationary economy, its financial results and position are translated into the presentation currency by translating all amounts (assets, liabilities, equity items, income, and expenses) and all comparative figures using the closing rate at the date of the most recent statement of financial position.
If the entity’s functional currency and presentation currency are both those of a hyperinflationary economy, comparative amounts of foreign operations whose functional currency is that of a non-hyperinflationary economy are adjusted by applying a general price index to the comparative amounts of the foreign operation, in accordance with paragraph 34 of IAS 29.
The amendments also require certain additional disclosures.
The amendments are effective for annual periods beginning on or after 1 December 2027. Early application is permitted, provided it is disclosed.
</t>
        </is>
      </c>
      <c r="F13" s="11" t="inlineStr">
        <is>
          <t>معيار التقارير المالية الدولي رقم 18 – العرض والإفصاح في القوائم المالية
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رجعي.سيؤدي هذا المعيار الى إعادة اظهار قائمة الدخل مع بعض المجاميع الجديدة المطلوبة بالإضافة الى الإفصاح عن مقاييس الأداء المحددة من قبل الإدارة.تعمل المجموعة حاليا على تحديد جميع التأثيرات الناتجة عن التعديلات على القوائم المالية الموحدة الرئيسية والإيضاحات حولها.معيار التقارير المالية الدولي رقم 19 – الشركات التابعة بدون مسؤولية عامة: الإفصاحات
أصدر مجلس معايير المحاسبة الدولية في أيار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معيار التقارير المالية الدولي رقم 19 على فترات التقارير المالية التي تبدأ في أو بعد 1 كانون الثاني 2027، مع السماح بالتطبيق المبكر.من غير المتوقع لهذا المعيار أن يكون له أثر جوهري على القوائم المالية الموحدة للمجموعة.الترجمة إلى عملة عرض ذات تضخم مفرط – تعديلات على معيار المحاسبة الدولي رقم 21
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والإيرادات والمصاريف) وجميع أرقام المقارنة باستخدام سعر الإغلاق كما في تاريخ أحدث قائمة مركز مالي.أما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29.تتطلب التعديلات أيضًا إفصاحات إضافية معينة.يسري التعديلات على الفترات المالية السنوية التي تبدأ في أو بعد 1 كانون الأول 2027، ويُسمح بالتطبيق المبكر مع شرط الإفصاح عنه.</t>
        </is>
      </c>
    </row>
    <row r="14">
      <c r="A14" t="inlineStr">
        <is>
          <t>NotesListOfNotes0</t>
        </is>
      </c>
      <c r="D14" s="10" t="inlineStr">
        <is>
          <t>الافصاح عن اهم السياسات المحاسبية المطبقة من قبل الشركة</t>
        </is>
      </c>
      <c r="E14" s="11" t="inlineStr">
        <is>
          <t xml:space="preserve">(3-1) Changes in Accounting Policies
The accounting policies used in the preparation of the consolidated financial statements are consistent with those used in the preparation of the annual consolidated financial statements for the year ended 31 December 2025 except for the adoption of new amendments on the standards effective as of 1 January 2025 shown below:Lack of exchangeability – Amendments to IAS 21
In August 2023, the IASB issued amendments to IAS 21 The Effects of Changes in Foreign Exchange Rates to specify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will be effective for annual reporting periods beginning on or after 1 January 2025. Early adoption is permitted, but will need to be disclosed. When applying the amendments, an entity cannot restate comparative information.
The amendments are not expected to have a material impact on the Group’s consolidated financial statements.(3-2) Standards Issued but not yet effective
The standards and interpretations that are issued but not yet effective, up to the date of issuance of the Bank’s consolidated financial statements are disclosed below. The Bank intends to adopt these standards, if applicable, when they become effective.Amendments to the Classification and Measurement of Financial Instruments—Amendments to IFRS 9 and IFRS 7
In May 2024, the IASB issued Amendments to IFRS 9 and IFRS 7, Amendments to the Classification and Measurement of Financial Instruments (the Amendments). The Amendments include:Clarify that a financial liability is derecognized on the "settlement date," and provide an accounting policy option (if certain criteria are met) to derecognize financial liabilities settled through an electronic payment system prior to the settlement date.Additional guidance on how to assess the contractual cash flows of financial assets that incorporate environmental, social, and corporate governance (ESG) features or similar characteristics.Clarifications on what constitutes "non-recourse features" and the contractual characteristics of the associated instruments.Provide disclosures for financial instruments with contingent features and additional disclosure requirements for equity instruments classified at fair value through other comprehensive income.The amendments are effective for annual periods beginning on or after 1 January 2026. Early application is permitted, with the option to apply early only the amendments relating to the classification of financial assets and the related disclosures.
The amendments are not expected to have a material impact on the Group’s consolidated financial statements.Contracts Referencing Nature-dependent Electricity — Amendments to IFRS 9 and IFRS 7
In December 2024, the International Accounting Standards Board (IASB) issued amendments to IFRS 9 and IFRS 7 – Contracts Referencing Nature-Based Electricity. These amendments apply only to contracts referencing nature-based electricity and include the following:Clarification on the application of the “own use” requirements to contracts within the scope.Amendments to the requirements for identifying the hedged item in cash flow hedge relationships for contracts within the scope.Additional disclosure requirements to enable investors to understand the impact of these contracts on the Group’s financial performance and cash flows.The amendments are effective for annual periods beginning on or after 1 January 2026. Early application is permitted, provided it is disclosed. The amendments relating to the “own use” exemption must be applied retrospectively, while the hedge accounting amendments must be applied prospectively to new hedging relationships designated from the date of initial application. In addition, the disclosure amendments relating to IFRS 7 must be applied together with the amendments to IFRS 9. If the entity does not restate comparative information, comparative disclosures may not be presented.
The amendments are not expected to have a material impact on the Group’s consolidated financial statements.
The amendments are effective for annual periods beginning on or after 1 January 2026. Early application is permitted, with the option to apply early only the amendments relating to the classification of financial assets and the related disclosures.
The amendments are not expected to have a material impact on the Group’s consolidated financial statements.IFRS 18 Presentation and Disclosure in Financial Statements
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
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
The Group is currently assessing all the impacts of the amendments on the primary consolidated financial statements and the related notes.IFRS 19 Subsidiaries without Public Accountability: Disclosures
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The amendments are not expected to have a material impact on the Group’s consolidated financial statements.Translation into a Presentation Currency in Hyperinflationary Economies – Amendments to IAS 21
In November 2025, the International Accounting Standards Board (IASB) issued amendments to IAS 21, titled Translation into a Presentation Currency in Hyperinflationary Economies. These amendments require translation from a functional currency that is not hyperinflationary into a presentation currency that is hyperinflationary using the closing rate.
If an entity’s functional currency is that of a non-hyperinflationary economy, but its presentation currency is that of a hyperinflationary economy, its financial results and position are translated into the presentation currency by translating all amounts (assets, liabilities, equity items, income, and expenses) and all comparative figures using the closing rate at the date of the most recent statement of financial position.
If the entity’s functional currency and presentation currency are both those of a hyperinflationary economy, comparative amounts of foreign operations whose functional currency is that of a non-hyperinflationary economy are adjusted by applying a general price index to the comparative amounts of the foreign operation, in accordance with paragraph 34 of IAS 29.
The amendments also require certain additional disclosures.
The amendments are effective for annual periods beginning on or after 1 December 2027. Early application is permitted, provided it is disclosed.
</t>
        </is>
      </c>
      <c r="F14" s="11" t="inlineStr">
        <is>
          <t>معيار التقارير المالية الدولي رقم 18 – العرض والإفصاح في القوائم المالية
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رجعي.سيؤدي هذا المعيار الى إعادة اظهار قائمة الدخل مع بعض المجاميع الجديدة المطلوبة بالإضافة الى الإفصاح عن مقاييس الأداء المحددة من قبل الإدارة.تعمل المجموعة حاليا على تحديد جميع التأثيرات الناتجة عن التعديلات على القوائم المالية الموحدة الرئيسية والإيضاحات حولها.معيار التقارير المالية الدولي رقم 19 – الشركات التابعة بدون مسؤولية عامة: الإفصاحات
أصدر مجلس معايير المحاسبة الدولية في أيار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معيار التقارير المالية الدولي رقم 19 على فترات التقارير المالية التي تبدأ في أو بعد 1 كانون الثاني 2027، مع السماح بالتطبيق المبكر.من غير المتوقع لهذا المعيار أن يكون له أثر جوهري على القوائم المالية الموحدة للمجموعة.الترجمة إلى عملة عرض ذات تضخم مفرط – تعديلات على معيار المحاسبة الدولي رقم 21
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والإيرادات والمصاريف) وجميع أرقام المقارنة باستخدام سعر الإغلاق كما في تاريخ أحدث قائمة مركز مالي.أما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29.تتطلب التعديلات أيضًا إفصاحات إضافية معينة.يسري التعديلات على الفترات المالية السنوية التي تبدأ في أو بعد 1 كانون الأول 2027، ويُسمح بالتطبيق المبكر مع شرط الإفصاح عنه.</t>
        </is>
      </c>
    </row>
    <row r="15">
      <c r="A15" t="inlineStr">
        <is>
          <t>NotesListOfNotes0</t>
        </is>
      </c>
      <c r="D15" s="10" t="inlineStr">
        <is>
          <t xml:space="preserve">الافصاح عن التقديرات المحاسبية </t>
        </is>
      </c>
      <c r="E15" s="11" t="inlineStr">
        <is>
          <t xml:space="preserve">(4) Critical accounting judgements and estimates
"The preparation of consolidated financial statements and the application of accounting policies require the bank's management to make efforts, judgments, and assumptions
that impact the amounts of financial assets, financial liabilities, and the disclosure of potential obligations. These estimates and judgments also affect revenues, expenses,
provisions in general, expected credit losses, and changes in fair value that appear in the consolidated statement of comprehensive income and within shareholders' equity.
Specifically, the bank's management is required to make significant judgments and estimates to assess the amounts of future cash flows and their timing. These mentioned
estimates are necessarily based on assumptions and multiple factors with varying degrees of estimation and uncertainty, and actual results may differ from the estimates due to changes arising from circumstances and conditions affecting those estimates in the future </t>
        </is>
      </c>
      <c r="F15" s="11" t="inlineStr">
        <is>
          <t xml:space="preserve">الأحكام المحاسبية الهامة والمصادر الرئيسية للتقديرات غير المؤكدة
ان اعداد القوائم المالية الموحدة وتطبيق السياسات المحاسبية يتطلب من ادارة البنك القيام باجتهادات وتقديرات وافتراضات تؤثر في مبالغ الموجودات المالية والمطلوبات المالية وكذلك الافصاح عن الالتزامات المحتملة. كما ان هذه التقديرات والاجتهادات تؤثر في الايرادات والمصاريف والمخصصات بشكل عام والخسائر الإئتمانية المتوقعة وكذلك في التغيرات في القيمة العادلة التي تظهر في قائمة الدخل الشامل الموحدة وضمن حقوق المساهمين. وبشكل خاص يتطلب من إدارة البنك اصدار احكام واجتهادات هامة لتقدير مبالغ التدفقات النقدية المستقبلية وأوقاتها.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أوضاع وظروف تلك التقديرات في المستقبل.
يتم مراجعة الاجتهادات والتقديرات والافتراضات بشكل دوري، ويتم قيد أثر التغير في التقديرات في الفترة المالية التي حدث فيها هذه التغير في حال كان التغير يؤثر على هذه الفترة المالية فقط ويتم قيد أثر التغير في التقديرات في الفترة المالية التي حدث فيها هذه التغير وفي الفترات المالية المستقبلية في حال كان التغير يؤثر على الفترة المالية والفترات المالية المستقبلية. </t>
        </is>
      </c>
    </row>
    <row r="16">
      <c r="A16" t="inlineStr">
        <is>
          <t>NotesListOfNotes0</t>
        </is>
      </c>
      <c r="D16" s="10" t="inlineStr">
        <is>
          <t xml:space="preserve">الافصاح عن النقد والأرصدة البنكية في البنوك المركزية </t>
        </is>
      </c>
      <c r="E16" s="11" t="inlineStr">
        <is>
          <t>Item2025 (JD)2024 (JD)Cash on hand263,682,565280,103,853Balances at Central Banks:  Current and demand accounts319,415,792507,751,631Time and notice deposit1,890,470363,100,000Statutory cash reserve607,170,548503,249,329Total balances with Central Banks1,192,159,3751,654,204,813 The statutory cash reserve at the Central Bank of Jordan amounted to JD 194,805,510 as at 31 December 2025 compared to JD 201,052,828 as at 31 December 2024.There are no balances maturing within a period exceeding three months as at 31 December 2025 and 31 December 2024.The statutory cash reserves with the Central Bank of Iraq amounted to JD 412,365,038 as at 31 December 2025 compared to JD 302,196,501 as at 31 December 2024, and they are excluded from cash and cash equivalents for the purpose of the consolidated cash flow statement.</t>
        </is>
      </c>
      <c r="F16" s="11" t="inlineStr">
        <is>
          <t>تمام، يمكن ترتيب الأرقام في جدول كما يلي بدون تغيير النص:البند2025 (دينار)2024 (دينار)نقد في الخزينة263,682,565280,103,853أرصدة لدى بنوك مركزية:  حسابات جارية وتحت الطلب319,415,792507,751,631ودائع لأجل وخاضعة لإشعار1,890,470363,100,000متطلبات الاحتياطي النقدي الإلزامي607,170,548503,249,329إجمالي الأرصدة لدى بنوك مركزية1,192,159,3751,654,204,813 بلغ الإحتياطي النقدي الإلزامي لدى البنك المركزي الأردني مبلغ 194,805,510 دينار كما في 31 كانون الأول 2025 مقابل 201,052,828 دينار كما في 31 كانون الأول 2024.لا يوجد أرصدة تستحق خلال فترة تزيد عن ثلاثة أشهر كما في 31 كانون الأول 2025 و31 كانون الأول 2024.بلغت قيمة الاحتياطيات مقيدة السحب لدى البنك المركزي العراقي مبلغ 412,365,038 دينار كما في 31 كانون الأول 2025 مقابل 302,196,501 دينار كما في 31 كانون الأول 2024، ويتم استبعادها من النقد وما في حكمه لأغراض قائمة التدفقات النقدية الموحدة.</t>
        </is>
      </c>
    </row>
    <row r="17">
      <c r="A17" t="inlineStr">
        <is>
          <t>NotesListOfNotes0</t>
        </is>
      </c>
      <c r="D17" s="10" t="inlineStr">
        <is>
          <t>الافصاح عن الارصدة لدى البنوك والمؤسسات المصرفية</t>
        </is>
      </c>
      <c r="E17" s="11" t="inlineStr">
        <is>
          <t>The statutory cash reserve at the Central Bank of Jordan amounted to JD 194,805,510 as at 31 December 2025 compared to JD 201,052,828 as at 31 December 2024.There are no balances maturing within a period exceeding three months as at 31 December 2025 and 31 December 2024.The statutory cash reserves with the Central Bank of Iraq amounted to JD 412,365,038 as at 31 December 2025 compared to JD 302,196,501 as at 31 December 2024, and they are excluded from cash and cash equivalents for the purpose of the consolidated cash flow statement.</t>
        </is>
      </c>
      <c r="F17" s="11" t="inlineStr">
        <is>
          <t xml:space="preserve"> بلغت الأرصدة لدى البنوك والمؤسسات المصرفية التي لا تتقاضى فوائد مبلغ 184,310,483 دينار كما في 31 كانون الأول 2025 مقابل 115,629,825 دينار كما في 31 كانون الأول 2024.بلغت قيمة الأرصدة مقيدة السحب مبلغ 156,299,009 دينار كما في 31 كانون الأول 2025 مقابل 6,830,527 دينار كما في 31 كانون الأول 2024 ويتم استبعادها من النقد وما في حكمه لأغراض قائمة التدفقات النقدية الموحدة.بلغت قيمة ذمم عملاء وساطة دائنين مبلغ 42,735,635 دينار كما في 31 كانون الأول 2025 مقابل 22,054,863 دينار كما في 31 كانون الأول 2024 ويتم استبعادها من النقد وما في حكمه لأغراض قائمة التدفقات النقدية الموحدة.</t>
        </is>
      </c>
    </row>
    <row r="18">
      <c r="A18" t="inlineStr">
        <is>
          <t>NotesListOfNotes0</t>
        </is>
      </c>
      <c r="D18" s="10" t="inlineStr">
        <is>
          <t xml:space="preserve">الافصاح عن إيداعات لدى بنوك ومؤسسات مصرفية </t>
        </is>
      </c>
      <c r="E18" s="11" t="inlineStr">
        <is>
          <t>(7) Deposits with Banks and Financial Institutions
The details of this item are as follows:Foreign Banks and Financial Institutions31 December 202531 December 2024Deposits maturing within one year3,973,860-Less: Expected credit losses--Total3,973,860-</t>
        </is>
      </c>
      <c r="F18" s="11" t="inlineStr">
        <is>
          <t>(7) إيداعات لدى بنوك ومؤسسات مصرفية
إن تفاصيل هذا البند هي كما يلي:بنوك ومؤسسات مصرفية خارجية31 كانون الأول 202531 كانون الأول 2024إيداعات تستحق خلال سنة3,973,860-ينزل: الخسائر الائتمانية المتوقعة--المجموع3,973,860-</t>
        </is>
      </c>
    </row>
    <row r="19">
      <c r="A19" t="inlineStr">
        <is>
          <t>NotesListOfNotes0</t>
        </is>
      </c>
      <c r="D19" s="10" t="inlineStr">
        <is>
          <t xml:space="preserve">الافصاح عن موجودات مالية بالقيمة العادلة من خلال قائمة الدخل  </t>
        </is>
      </c>
      <c r="E19" s="11" t="inlineStr">
        <is>
          <t>The unquoted shares include an amount of JD 20,963,078, representing 19.78% of the capital of the Professional Real Estate Investment Company, which amounts to JD 106,000,000. This company was established in partnership with several Jordanian banks and approved by the Central Bank of Jordan, under the supervision of the Association of Banks. The Professional Real Estate Investment Company was established to manage the banks’ seized assets in Jordan. The Group reviewed the requirements of IAS 28 “Investments in Associates and Joint Ventures,” and accordingly, the investment was classified as a financial asset at fair value through other comprehensive income, as the Group does not have significant influence over the company in accordance with IAS 28. The Bank received dividends of JD 1,330,248 (2024: JD 1,371,601) from its fair value through other comprehensive income equities, which was recorded separately in the consolidated income statement.Realized gains from the sale of financial assets at fair value through other comprehensive income (debt instruments) amounted to JD 28,295 during the year ended 31 December 2025, compared to JD 30,285 during the year ended 31 December 2024, and these gains have been transferred to retained earnings through the consolidated income statement.During the year, the Bank also sold financial assets at fair value through other comprehensive income (equity instruments). Realized gains from these sales amounted to JD 31 during the year ended 31 December 2025, compared to realized losses of JD 255,153 during the year ended 31 December 2024, and these have been transferred to retained earnings through the Consolidated Statement of Changes in Equity.</t>
        </is>
      </c>
      <c r="F19" s="11" t="inlineStr">
        <is>
          <t>تضمن الأسهم غير المدرجة مبلغ 20,963,078 دينار، وهو ما يمثل نسبة مساهمة المجموعة البالغة 19.78٪ من رأس مال الشركة الاحترافية للاستثمار العقاري والبالغ 106 مليون دينار أردني. تأسست الشركة الاحترافية للاستثمار العقاري بالشراكة مع عدد من البنوك الأردنية وبموافقة البنك المركزي الأردني وتحت إشراف جمعية البنوك الأردنية، وتم تأسيس الشركة لإدارة الأصول المحجوزة لدى البنوك في الأردن. وقامت المجموعة بمراجعة متطلبات معيار المحاسبة الدولي رقم (28) "الاستثمارات في الشركات الحليفة"، وبناءً عليه تم تصنيف الاستثمار كاستثمار بالقيمة العادلة من خلال قائمة الدخل الشامل، حيث إنه لا يوجد لدى المجموعة تأثير جوهري على قرارات الشركة الاحترافية للاستثمارات العقارية.حصل البنك خلال العام 2025 على توزيعات أرباح بقيمة 1,330,248 دينار مقابل 1,371,601 دينار خلال العام 2024 من استثماراته في الأسهم المصنفة كاستثمارات من خلال الدخل الشامل الآخر، والتي تم تسجيلها في بند منفصل في قائمة الدخل الموحدة.بلغت الأرباح المتحققة نتيجة بيع موجودات مالية بالقيمة العادلة من خلال الدخل الشامل الآخر (أدوات دين) مبلغ 28,295 دينار خلال السنة المنتهية في 31 كانون الأول 2025 مقابل أرباح متحققة بمبلغ 30,285 دينار خلال السنة المنتهية في 31 كانون الأول 2024، والتي تم إعادة تصنيفها من خلال قائمة الدخل الموحدة.بلغت الأرباح المتحققة من بيع موجودات مالية بالقيمة العادلة من خلال الدخل الشامل الآخر (أدوات ملكية) مبلغ 31 دينار خلال السنة المنتهية في 31 كانون الأول 2025 مقابل خسائر متحققة بقيمة 255,153 دينار خلال السنة المنتهية في 31 كانون الأول 2024، والتي تم نقلها للأرباح المدورة من خلال قائمة حقوق الملكية الموحدة.</t>
        </is>
      </c>
    </row>
    <row r="20">
      <c r="A20" t="inlineStr">
        <is>
          <t>NotesListOfNotes0</t>
        </is>
      </c>
      <c r="D20" s="10" t="inlineStr">
        <is>
          <t xml:space="preserve">الافصاح عن موجودات مالية بالقيمة العادلة من خلال الدخل الشامل الاخر  </t>
        </is>
      </c>
      <c r="E20" s="11" t="inlineStr">
        <is>
          <t>Realized gains from the sale of financial assets at fair value through other comprehensive income (debt instruments) amounted to JD 28,295 during the year ended 31 December 2025, compared to JD 30,285 during the year ended 31 December 2024, and these gains have been transferred to retained earnings through the consolidated income statement.During the year, the Bank also sold financial assets at fair value through other comprehensive income (equity instruments). Realized gains from these sales amounted to JD 31 during the year ended 31 December 2025, compared to realized losses of JD 255,153 during the year ended 31 December 2024, and these have been transferred to retained earnings through the Consolidated Statement of Changes in Equity.</t>
        </is>
      </c>
      <c r="F20" s="11" t="inlineStr">
        <is>
          <t>بلغت الأرباح المتحققة نتيجة بيع موجودات مالية بالقيمة العادلة من خلال الدخل الشامل الآخر (أدوات دين) مبلغ 28,295 دينار خلال السنة المنتهية في 31 كانون الأول 2025 مقابل أرباح متحققة بمبلغ 30,285 دينار خلال السنة المنتهية في 31 كانون الأول 2024، والتي تم إعادة تصنيفها من خلال قائمة الدخل الموحدة.بلغت الأرباح المتحققة من بيع موجودات مالية بالقيمة العادلة من خلال الدخل الشامل الآخر (أدوات ملكية) مبلغ 31 دينار خلال السنة المنتهية في 31 كانون الأول 2025 مقابل خسائر متحققة بقيمة 255,153 دينار خلال السنة المنتهية في 31 كانون الأول 2024، والتي تم نقلها للأرباح المدورة من خلال قائمة حقوق الملكية الموحدة.</t>
        </is>
      </c>
    </row>
    <row r="21">
      <c r="A21" t="inlineStr">
        <is>
          <t>NotesListOfNotes0</t>
        </is>
      </c>
      <c r="D21" s="10" t="inlineStr">
        <is>
          <t xml:space="preserve">الافصاح عن تسهيلات الائتمانية مباشرة بالتكلفة المطفأة  </t>
        </is>
      </c>
      <c r="E21" s="11" t="inlineStr">
        <is>
          <t>These amounts represent net balances after deducting interest and upfront fees of JD 250,159,868 as at 31 December 2025 compared to JD 165,590,208 as at 31 December 2024. Non-performing loans amounted to JD 338,633,784, representing 8.14% of total direct credit facilities as at 31 December 2025, compared to JD 333,878,257, or 8.89% of total direct credit facilities as at 31 December 2024.Non-performing loans after deducting their accrued interest amounted to JD 297,953,554, representing 7.25% of total direct credit facilities after deducting total accrued interest as at 31 December 2025, compared to JD 279,089,487, or 7.55% of total direct credit facilities after deducting total accrued interest as at 31 December 2024.Credit facilities granted to and guaranteed by the government amounted to JD 293,429,569 as at 31 December 2025 compared to JD 239,100,894 as at 31 December 2024.</t>
        </is>
      </c>
      <c r="F21" s="11" t="inlineStr">
        <is>
          <t>تمثل هذه المبالغ صافي الأرصدة بعد تنزيل الفوائد والعمولات المقبوضة مقدماً البالغة 250,159,868 دينار كما في 31 كانون الأول 2025 مقابل مبلغ 165,590,208 دينار كما في 31 كانون الأول 2024. بلغت التسهيلات الائتمانية غير العاملة مبلغ 338,633,784 دينار أي ما نسبته 8.14٪ من إجمالي التسهيلات الائتمانية المباشرة كما في 31 كانون الأول 2025 مقابل مبلغ 333,878,257 دينار أي ما نسبته 8.89٪ من إجمالي التسهيلات الائتمانية المباشرة كما في 31 كانون الأول 2024.بلغت التسهيلات الائتمانية غير العاملة بعد تنزيل الفوائد المعلقة الخاصة بها 297,953,554 دينار أي ما نسبته 7.25٪ من إجمالي التسهيلات الائتمانية المباشرة بعد تنزيل اجمالي الفوائد المعلقة كما في 31 كانون الأول 2025 مقابل مبلغ 279,089,487 دينار أي ما نسبته 7.55٪ من إجمالي التسهيلات الائتمانية المباشرة بعد تنزيل اجمالي الفوائد المعلقة كما في 31 كانون الأول 2024.بلغت قيمة التسهيلات الائتمانية الممنوحة للحكومة وبكفالتها كما في 31 كانون الأول 2025 مبلغ 293,429,569 دينار مقابل مبلغ 239,100,894 دينار كما في 31 كانون الأول 2024.</t>
        </is>
      </c>
    </row>
    <row r="22">
      <c r="A22" t="inlineStr">
        <is>
          <t>NotesListOfNotes0</t>
        </is>
      </c>
      <c r="D22" s="10" t="inlineStr">
        <is>
          <t xml:space="preserve">الافصاح عن التسهيلات الائتمانية مباشرة </t>
        </is>
      </c>
      <c r="E22" s="11" t="inlineStr">
        <is>
          <t>These amounts represent net balances after deducting interest and upfront fees of JD 250,159,868 as at 31 December 2025 compared to JD 165,590,208 as at 31 December 2024. Non-performing loans amounted to JD 338,633,784, representing 8.14% of total direct credit facilities as at 31 December 2025, compared to JD 333,878,257, or 8.89% of total direct credit facilities as at 31 December 2024.Non-performing loans after deducting their accrued interest amounted to JD 297,953,554, representing 7.25% of total direct credit facilities after deducting total accrued interest as at 31 December 2025, compared to JD 279,089,487, or 7.55% of total direct credit facilities after deducting total accrued interest as at 31 December 2024.Credit facilities granted to and guaranteed by the government amounted to JD 293,429,569 as at 31 December 2025 compared to JD 239,100,894 as at 31 December 2024.</t>
        </is>
      </c>
      <c r="F22" s="11" t="inlineStr">
        <is>
          <t>تمثل هذه المبالغ صافي الأرصدة بعد تنزيل الفوائد والعمولات المقبوضة مقدماً البالغة 250,159,868 دينار كما في 31 كانون الأول 2025 مقابل مبلغ 165,590,208 دينار كما في 31 كانون الأول 2024. بلغت التسهيلات الائتمانية غير العاملة مبلغ 338,633,784 دينار أي ما نسبته 8.14٪ من إجمالي التسهيلات الائتمانية المباشرة كما في 31 كانون الأول 2025 مقابل مبلغ 333,878,257 دينار أي ما نسبته 8.89٪ من إجمالي التسهيلات الائتمانية المباشرة كما في 31 كانون الأول 2024.بلغت التسهيلات الائتمانية غير العاملة بعد تنزيل الفوائد المعلقة الخاصة بها 297,953,554 دينار أي ما نسبته 7.25٪ من إجمالي التسهيلات الائتمانية المباشرة بعد تنزيل اجمالي الفوائد المعلقة كما في 31 كانون الأول 2025 مقابل مبلغ 279,089,487 دينار أي ما نسبته 7.55٪ من إجمالي التسهيلات الائتمانية المباشرة بعد تنزيل اجمالي الفوائد المعلقة كما في 31 كانون الأول 2024.بلغت قيمة التسهيلات الائتمانية الممنوحة للحكومة وبكفالتها كما في 31 كانون الأول 2025 مبلغ 293,429,569 دينار مقابل مبلغ 239,100,894 دينار كما في 31 كانون الأول 2024.</t>
        </is>
      </c>
    </row>
    <row r="23">
      <c r="A23" t="inlineStr">
        <is>
          <t>NotesListOfNotes0</t>
        </is>
      </c>
      <c r="D23" s="10" t="inlineStr">
        <is>
          <t xml:space="preserve">الافصاح عن موجودات مالية أخرى بالتكلفة المطفأة </t>
        </is>
      </c>
      <c r="E23" s="11" t="inlineStr">
        <is>
          <t>There are no realized gain from sale of financial assets at amortized cost, (debt instrument) as of 31 December 2025 and 2024.</t>
        </is>
      </c>
      <c r="F23" s="11" t="inlineStr">
        <is>
          <t>لم يتم قيد أي مبالغ ضمن أرباح البنك نتيجة بيع موجودات مالية بالكلفة المطفئة (أدوات الدين) للسنة المنتهية في 31 كانون الأول 2025 و2024.</t>
        </is>
      </c>
    </row>
    <row r="24">
      <c r="A24" t="inlineStr">
        <is>
          <t>NotesListOfNotes0</t>
        </is>
      </c>
      <c r="D24" s="10" t="inlineStr">
        <is>
          <t xml:space="preserve">الافصاح عن المعدات و الممتلكات </t>
        </is>
      </c>
      <c r="E24" s="11" t="inlineStr">
        <is>
          <t>The remaining cost to complete projects under construction is estimated at JD2,100,464  as of 31 December 2025, compared to JD5,903,630   as of 31 December 2024.   Fully depreciated property and equipment  amounted to JD 28,722,183 as of 31 December 2025 against JD 34,839,358 as of 31 December 2024.</t>
        </is>
      </c>
      <c r="F24" s="11" t="inlineStr">
        <is>
          <t>تقدر التكلفة المتبقية لاستكمال مشاريع تحت التنفيذ مبلغ 2,100,464 دينار تقريباً كما في 31 كانون الأول 2025 مقابل مبلغ 5,903,630 دينار تقريباً كما في 31 كانون الأول 2024.تتضمن الممتلكات والمعدات بنود مستهلكة بالكامل بقيمة 28,722,183 دينار كما في 31 كانون الأول 2025 مقابل مبلغ 34,839,358 دينار كما في 31 كانون الأول 2024.</t>
        </is>
      </c>
    </row>
    <row r="25">
      <c r="A25" t="inlineStr">
        <is>
          <t>NotesListOfNotes0</t>
        </is>
      </c>
      <c r="D25" s="10" t="inlineStr">
        <is>
          <t xml:space="preserve">الافصاح عن الموجودات غير الملموسة </t>
        </is>
      </c>
      <c r="E25" s="11" t="inlineStr">
        <is>
          <t>he remaining cost to complete projects under construction amounted to JD 4,779,674 as at 31 December 2025 compared to JD 5,319,313 as at 31 December 2024.Intangible assets include fully amortized items amounting to JD 33,875,567 as at 31 December 2025 compared to JD 20,105,805 as at 31 December 2024.The acquisition of Al-Bawaba Iraq Company, Al-Mustaqbal Company, and Al-Ittihad Insurance Company resulted in temporary goodwill amounting to JD 87,583,219 as at 31 December 2025</t>
        </is>
      </c>
      <c r="F25" s="11" t="inlineStr">
        <is>
          <t>تقدر التكلفة المتبقية لاستكمال مشاريع تحت التنفيذ مبلغ 4,779,674 دينار كما في 31 كانون الأول 2025 مقابل مبلغ 5,319,313 دينار كما في 31 كانون الأول 2024.تتضمن الموجودات غير الملموسة بنود مطفأة بالكامل بقيمة 33,875,567 دينار كما في 31 كانون الأول 2025 مقابل 20,105,805 دينار كما في 31 كانون الأول 2024.نتج من عملية الاستحواذ على شركة بوابة العراق وشركة المستقبل وشركة الاتحاد للتأمين شهرة مؤقتة والتي بلغت 87,583,219 دينار كما في 31 كانون الأول 2025</t>
        </is>
      </c>
    </row>
    <row r="26">
      <c r="A26" t="inlineStr">
        <is>
          <t>NotesListOfNotes0</t>
        </is>
      </c>
      <c r="D26" s="10" t="inlineStr">
        <is>
          <t xml:space="preserve">الافصاح عن موجودات اخرى </t>
        </is>
      </c>
      <c r="E26" s="11" t="inlineStr">
        <is>
          <t>According to the instructions of the Central Bank of Jordan, the Bank is required to dispose of seized properties within a maximum period of two years from the date of acquisition, and the Central Bank of Jordan may approve an extension for retaining the properties for up to two consecutive years at most. Under Central Bank Circular No. 10/3/16234, no additional provision is to be calculated for properties held beyond four years, and previously recorded provisions can only be utilized upon the sale of the acquired assets.According to the instructions of the Central Bank of Iraq, in line with the Iraqi Banking Law, the Bank must dispose of seized properties within a maximum period of two years from the date of transfer. The Central Bank of Iraq may approve retention of the properties for up to two additional periods, each of two years. These instructions, issued on 26 November 2020, modify the calculation of impairment allowances on seized properties, requiring a full provision of 100% within six years.</t>
        </is>
      </c>
      <c r="F26" s="11" t="inlineStr">
        <is>
          <t>تتطلب تعليمات البنك المركزي الأردني التخلص من العقارات التي آلت ملكيتها الى البنك خلال فترة أقصاها سنتين من تاريخ الاحالة وللبنك المركزي الاردني الموافقة على تمديد استملاك العقارات لمدة سنتين متتاليتين كحد أقصى، وبموجب تعميم البنك المركزي الاردني رقم 16234/3/10 فقد تقرر ايقاف احتساب مخصص مقابل العقارات التي تزيد فترة استملاكها عن اربعة سنوات وعدم امكانية التصرف بالمخصص الذي تم تسجيله سابقا الا عند بيع الأصول المستملكة.تتطلب تعليمات البنك المركزي العراقي وحسب قانون المصارف العراقي التخلص من العقارات التي آلت ملكيتها الى المصرف خلال فترة أقصاها سنتين من تاريخ الاحالة وللبنك المركزي العراقي الموافقة على تمديد استملاك العقارات لمرتين كل منها سنتين، بحسب التعليمات الواردة بتاريخ 26 تشرين الثاني 2020 اللاحقة للتعليمات المذكورة سابقا والتي تشير الى تعديل نسب احتساب مخصص التدني على العقارات المستملكة بحيث يتم احتساب مخصص بنسبة 100% خلال 6 سنوات.</t>
        </is>
      </c>
    </row>
    <row r="27">
      <c r="A27" t="inlineStr">
        <is>
          <t>NotesListOfNotes0</t>
        </is>
      </c>
      <c r="D27" s="10" t="inlineStr">
        <is>
          <t xml:space="preserve">الافصاح عن الودائع من البنوك والمؤسسات المصرفيه </t>
        </is>
      </c>
      <c r="E27" s="11" t="inlineStr">
        <is>
          <t>Jordanian government and Jordanian public sector deposits amounted to JOD 615,119,832, representing 10.36% of total deposits as at 31 December 2025, compared to JOD 782,322,932, representing 13.31% as at 31 December 2024.Iraqi government and Iraqi public sector deposits amounted to JOD 352,391,148, representing 5.94% of total deposits as at 31 December 2025, compared to JOD 140,238,774, representing 2.39% as at 31 December 2024.Non-interest bearing deposits amounted to JOD 2,356,197,741, representing 39.68% of total deposits as at 31 December 2025, compared to JOD 2,165,789,347, representing 36.84% as at 31 December 2024.Reserved deposits (restricted) amounted to JOD 18,976,285 as at 31 December 2025, compared to JOD 243,967 as at 31 December 2024.Time deposits and at notice include an amount of JOD 104,590,000 as at 31 December 2025, compared to JOD 166,880,000 as at 31 December 2024, representing financial liabilities against pledged financial assets belonging to the Social Security Corporation deposits (Note 11).Dormant deposits amounted to JOD 37,168,481 as at 31 December 2025, compared to JOD 33,918,807 as at 31 December 2024.</t>
        </is>
      </c>
      <c r="F27" s="11" t="inlineStr">
        <is>
          <t>لغت ودائع الحكومة الأردنية والقطاع العام الأردني داخل المملكة مبلغ 615,119,832 دينار أي ما نسبته 10.36% من إجمالي الودائع كما في 31 كانون الأول 2025 مقابل مبلغ 782,322,932 دينار أي ما نسبته 13.31% كما في 31 كانون الأول 2024.بلغت ودائع الحكومة العراقية والقطاع العام العراقي مبلغ 352,391,148 دينار أي ما نسبته 5.94% من إجمالي الودائع كما في 31 كانون الأول 2025 مقابل مبلغ 140,238,774 دينار أي ما نسبته 2.39% كما في 31 كانون الأول 2024.بلغت قيمة الودائع التي لا تحمل فوائد مبلغ 2,356,197,741 دينار أي ما نسبته 39.68% من إجمالي الودائع كما في 31 كانون الأول 2025 مقابل مبلغ 2,165,789,347 دينار أي ما نسبته 36.84% من إجمالي الودائع كما في 31 كانون الأول 2024.بلغت قيمة الودائع محجوزة (مقيدة السحب) كما في 31 كانون الأول 2025 مبلغ 18,976,285 دينار مقابل مبلغ 243,967 دينار (مقيد السحب) كما في 31 كانون الأول 2024.تتضمن الودائع لأجل والخاضعة لإشعار كما في 31 كانون الأول 2025 مبلغ 104,590,000 دينار مقابل مبلغ 166,880,000 دينار كما في 31 كانون الأول 2024، وتمثل مطلوبات مالية مقابل موجودات مالية مرهونة والتي تخص ودائع مؤسسة الضمان الاجتماعي (إيضاح 11).بلغت قيمة الودائع الجامدة 37,168,481 دينار كما في 31 كانون الأول 2025 مقابل 33,918,807 دينار كما في 31 كانون الأول 2024.</t>
        </is>
      </c>
    </row>
    <row r="28">
      <c r="A28" t="inlineStr">
        <is>
          <t>NotesListOfNotes0</t>
        </is>
      </c>
      <c r="D28" s="10" t="inlineStr">
        <is>
          <t xml:space="preserve">الافصاح عن الودائع من العملاء </t>
        </is>
      </c>
      <c r="E28" s="11" t="inlineStr">
        <is>
          <t>Description2025 (JD)2024 (JD)Current accounts and demand deposits2,118,476,6712,061,391,571Saving accounts495,948,258398,151,865Time and at notice deposits3,272,650,1553,412,675,900Certificates of deposits50,361,4606,848,561Total5,937,436,5445,879,067,897</t>
        </is>
      </c>
      <c r="F28" s="11" t="inlineStr">
        <is>
          <t>البند2025 (دينار)2024 (دينار)حسابات جارية وتحت الطلب2,118,476,6712,061,391,571ودائع التوفير495,948,258398,151,865ودائع لأجل وخاضعة لاشعار3,272,650,1553,412,675,900شهادات إيداع50,361,4606,848,561المجموع5,937,436,5445,879,067,897</t>
        </is>
      </c>
    </row>
    <row r="29">
      <c r="A29" t="inlineStr">
        <is>
          <t>NotesListOfNotes0</t>
        </is>
      </c>
      <c r="D29" s="10" t="inlineStr">
        <is>
          <t>الافصاح عن التأمينات النقدية</t>
        </is>
      </c>
      <c r="E29" s="11" t="inlineStr">
        <is>
          <t>Description2025 (JD)2024 (JD)Collateral against direct credit facilities217,018,294180,925,912Collateral against indirect credit facilities471,687,547409,462,419Margin trading collateral71,193833,982Other collateral75,042,49659,849,481Total763,819,530651,071,794</t>
        </is>
      </c>
      <c r="F29" s="11" t="inlineStr">
        <is>
          <t>البيان2025 (دينار)2024 (دينار)تأمينات مقابل تسهيلات ائتمانية مباشرة217,018,294180,925,912تأمينات مقابل تسهيلات ائتمانية غير مباشرة471,687,547409,462,419تأمينات التعامل بالهامش71,193833,982تأمينات أخرى75,042,49659,849,481المجمـــوع763,819,530651,071,794</t>
        </is>
      </c>
    </row>
    <row r="30">
      <c r="A30" t="inlineStr">
        <is>
          <t>NotesListOfNotes0</t>
        </is>
      </c>
      <c r="D30" s="10" t="inlineStr">
        <is>
          <t xml:space="preserve">الافصاح عن الاقتراضات </t>
        </is>
      </c>
      <c r="E30" s="11" t="inlineStr">
        <is>
          <t xml:space="preserve">Borrowed money from the Central Bank includes JD 182,622,639 that represents amounts borrowed to refinance customers' loans under the medium term financing programs. These loans mature during the years 2026 - 2051.
• The amounts borrowed from local institutions are all borrowed from the Jordan Mortgage Refinance Company with a total amount of JD 55,000,000 that mature during the years 2026 - 2028 and an overdraft amounting to JOD 36,656,149.
• Loans bearing fixed - interest rates amounted to JD 396,206,451 and loans bearing floating - interest rates amounted to JD 42,059,072 as at 31 December 2025 against JD 479,023,511 and JD 20,508,591 respectively as at 31 December 2024.
• Based on the most recent covenant assessment we are complying with all contingent rules and conditions with our financial institution leaders. </t>
        </is>
      </c>
      <c r="F30" s="11" t="inlineStr">
        <is>
          <t xml:space="preserve">تمثل المبالغ المقترضة من البنوك المركزية والبالغة 182,622,639 دينار مبالغ مقترضة لإعادة تمويل قروض عملاء ضمن برامج تمويل متوسط الأجل تم اعادة اقراضها، وتستحق هذه القروض خلال الفترة من عام 2026 وحتى 2051.
تمثل الأموال المقترضة من المؤسسات المحلية مبالغ مقترضة من الشركة الأردنية لإعادة تمويل الرهن العقاري بقيمة 55,000,000 دينار وتستحق هذه القروض خلال الفترة من عام 2026 وحتى 2028 وقرض جاري مدين بقيمة 36,656,149 دينار.
تبلغ قيمة القروض ذات الفائدة الثابتة مبلغ 396,206,451 دينار والقروض ذات الفائدة المتغيرة مبلغ 42,059,072 دينار كما في 31 كانون الأول 2025 مقابل مبلغ 479,023,511 و 20,508,591 دينار على التوالي كما في 31 كانون الأول 2024.
استنادًا إلى أحدث تقييم للقروض والاقتراضات، التزم البنك بالشروط المالية الخاصة بقروض مؤسسات التمويل الدولية وتوافق مع جميع الشروط المرتبطة بها </t>
        </is>
      </c>
    </row>
    <row r="31">
      <c r="A31" t="inlineStr">
        <is>
          <t>NotesListOfNotes0</t>
        </is>
      </c>
      <c r="D31" s="10" t="inlineStr">
        <is>
          <t xml:space="preserve">الافصاح عن مخصص ضريبة الدخل </t>
        </is>
      </c>
      <c r="E31" s="11" t="inlineStr">
        <is>
          <t>The statutory income tax rates on bank profits in Jordan is 38% and on financial brokerage firms 28% and on leasing companies 28%.Legal income tax rate on the Bank's profits in Iraq is 15%.Legal income tax rate on the Bank's profits in Saudi Arabia is 20%.A final settlement has been made with the Income and Sales Tax Department regarding the income tax of (Capital Bank of Jordan) - Jordan Branches till the end of year 2020.
-A final settlement has been made with the Income Tax Department regarding the income tax of Capital Investment and Brokerage Company until the end of 2023.
-A final settlement has been made with the Income Tax Department of the National Bank of Iraq until the end of year 2024.
-A final settlement was made with the Income Tax Department regarding the Bank's tax of Capital Leasing Company until the end of year 2022.
In the opinion of management and tax advisors, the income tax provision is sufficient to meet the tax liabilities as at 31 December 2025.</t>
        </is>
      </c>
      <c r="F31" s="11" t="inlineStr">
        <is>
          <t xml:space="preserve">تبلغ نسبة ضريبة الدخل القانونية على أرباح البنوك في الأردن 38٪ وعلى شركات الوساطة المالية 28٪ وعلى شركة المال الاردنية للتاجير التمويلي 28٪.
تبلغ نسبة ضريبة الدخل القانونية على أرباح البنوك في العراق 15٪.
تبلغ نسبة ضريبة الدخل القانونية على أرباح البنوك في السعودية 20٪.
تم إجراء تسوية نهائية مع دائرة ضريبة الدخل والمبيعات فيما يتعلق بضريبة دخل بنك المال الأردني - فروع الأردن حتى نهاية عام 2020.
تم إجراء تسوية نهائية مع دائرة ضريبة الدخل فيما يتعلق بضريبة دخل شركة المال للاستثمار والوساطة المالية حتى نهاية عام 2023.
تم اجراء تسوية نهائية مع دائرة ضريبة الدخل للمصرف الأهلي العراقي حتى نهاية عام 2024.
تم إجراء تسوية نهائية مع دائرة ضريبة الدخل والمبيعات فيما يتعلق بضريبة دخل شركة المال الاردنية للتاجير التمويلي حتى نهاية عام 2022.
في رأي الإدارة ومستشاري الضريبة، فإن مخصص ضريبة الدخل المقتطع كافٍ لمواجهة الإلتزامات الضريبية كما في 31 كانون الأول 2025. </t>
        </is>
      </c>
    </row>
    <row r="32">
      <c r="A32" t="inlineStr">
        <is>
          <t>NotesListOfNotes0</t>
        </is>
      </c>
      <c r="D32" s="10" t="inlineStr">
        <is>
          <t xml:space="preserve">الإفصاح عن ضريبة الدخل </t>
        </is>
      </c>
      <c r="E32" s="11" t="inlineStr">
        <is>
          <t>Description2025 (JD)2024 (JD)Income tax charges on previous years32,999,92528,684,152Prior year income tax charges130,539194,261Deferred tax assets for the year961,760(3,402,214)Total34,092,22425,476,199</t>
        </is>
      </c>
      <c r="F32" s="11" t="inlineStr">
        <is>
          <t>البيان2025 (دينار)2024 (دينار)ضريبة الدخل المستحقة عن أرباح السنة32,999,92528,684,152ضريبة دخل سنوات سابقة130,539194,261موجودات ضريبية مؤجلة للسنة961,760(3,402,214)المجموع34,092,22425,476,199</t>
        </is>
      </c>
    </row>
    <row r="33">
      <c r="A33" t="inlineStr">
        <is>
          <t>NotesListOfNotes0</t>
        </is>
      </c>
      <c r="D33" s="10" t="inlineStr">
        <is>
          <t xml:space="preserve">الافصاح عن المطلوبات الضريبية المؤجلة  </t>
        </is>
      </c>
      <c r="E33" s="11" t="inlineStr">
        <is>
          <t xml:space="preserve"> - The Income tax rates on deferred tax assets and liabilities ranged between 28% - 38% in accordance to the newly issued Income Tax Law number 38 for the year 2018, effective 1 January 2019.</t>
        </is>
      </c>
      <c r="F33" s="11" t="inlineStr">
        <is>
          <t>تراوحت نسبة ضريبة الدخل على الموجودات والمطلوبات الضريبية المؤجلة بين 28٪ - 38٪ وذلك وفقا للقانون المعدل لقانون ضريبة الدخل رقم ( 38 ) لعام 2018 والذي تم البدأ بتطبيقه اعتبارا من الأول من كانون الثاني 2019 .</t>
        </is>
      </c>
    </row>
    <row r="34">
      <c r="A34" t="inlineStr">
        <is>
          <t>NotesListOfNotes0</t>
        </is>
      </c>
      <c r="D34" s="10" t="inlineStr">
        <is>
          <t xml:space="preserve">الإفصاح عن احتياطي إجباري </t>
        </is>
      </c>
      <c r="E34" s="11" t="inlineStr">
        <is>
          <t>DescriptionAmount (JD)Restriction LawStatutory reserve - 31 December 202594,572,647Companies and Banks lawStatutory reserve - 31 December 202481,157,605Companies and Banks law</t>
        </is>
      </c>
      <c r="F34" s="11" t="inlineStr">
        <is>
          <t>اسم الاحتياطيالمبلغ (دينار)طبيعة التقييداحتياطي قانوني 31 كانون الأول 202594,572,647بموجب قانون البنوك وقانون الشركاتاحتياطي قانوني 31 كانون الأول 202481,157,605بموجب قانون البنوك وقانون الشركات</t>
        </is>
      </c>
    </row>
    <row r="35">
      <c r="A35" t="inlineStr">
        <is>
          <t>NotesListOfNotes0</t>
        </is>
      </c>
      <c r="D35" s="10" t="inlineStr">
        <is>
          <t xml:space="preserve">الافصاح عن الارباح المدورة وحقوق غير المسيطرين </t>
        </is>
      </c>
      <c r="E35" s="11" t="inlineStr">
        <is>
          <t>The Central Bank of Jordan issued Circular No. 10/1/1359 on 25 January 2018 which  states the regulations related to IFRS 9 adoption which allowed the Banks to transfer the general banking risks reserve balance to the retained earnings to offset the effect of applying IFRS (9) on the opening balance of the retained earning as of 1 January 2018. The circcular also stated that the unutilized balance from the general banking risks reserve cannot be distributed to shareholders and / or used for other purposes except with the approval of the Central Bank of Jordan. The unutilized balance amounted to JD 8,840,593.</t>
        </is>
      </c>
      <c r="F35" s="11" t="inlineStr">
        <is>
          <t>أصدر البنك المركزي الأردني تعميم رقم 1359/1/10 بتاريخ 25 كانون الثاني 2018 الخاص بمشروع تعليمات تطبيق المعيار الدولي للتقارير المالية رقم (9)، والذي تم من خلاله السماح للبنوك بنقل رصيد حساب احتياطي المخاطر المصرفية العامة لحساب الأرباح المدورة لتقاص أثر تطبيق معيار (9) على الرصيد الافتتاحي للأرباح المدورة كما في 1 كانون الثاني 2018. كما نص التعميم على الإبقاء على رصيد بند احتياطي مخاطر مصرفية عامة غير مستغل كرصيد مقيد التصرف به، ولا يجوز توزيعه كأرباح على المساهمين، ولا يجوز استخدامه لأية أغراض أخرى إلا بموافقة البنك المركزي الأردني، وقد بلغ الرصيد غير المستغل مبلغ 8,840,593 دينار.</t>
        </is>
      </c>
    </row>
    <row r="36">
      <c r="A36" t="inlineStr">
        <is>
          <t>NotesListOfNotes0</t>
        </is>
      </c>
      <c r="D36" s="10" t="inlineStr">
        <is>
          <t xml:space="preserve">الافصاح عن نفقات الموظفين </t>
        </is>
      </c>
      <c r="E36" s="11" t="inlineStr">
        <is>
          <t>(37) Employees’ ExpensesDescription2025 (JD)2024 (JD)Salaries and benefits58,820,39958,356,549Bank’s contribution in social security4,861,3624,519,621Medical expenses2,732,6732,703,387Employees' training1,056,435826,071Bank’s contribution to social activities fund32,58682,832Paid vacations187,306201,739Others108,937170,575Total67,799,69866,860,774</t>
        </is>
      </c>
      <c r="F36" s="11" t="inlineStr">
        <is>
          <t>(37) نفقات الموظفينالبيان2025 (دينار)2024 (دينار)رواتب ومنافع وعلاوات الموظفين58,820,39958,356,549مساهمة البنك في الضمان الاجتماعي4,861,3624,519,621نفقات طبية2,732,6732,703,387تدريب الموظفين1,056,435826,071مساهمة البنك في صندوق النشاط الاجتماعي32,58682,832إجازات مدفوعة187,306201,739أخرى108,937170,575المجموع67,799,69866,860,774</t>
        </is>
      </c>
    </row>
    <row r="37">
      <c r="A37" t="inlineStr">
        <is>
          <t>NotesListOfNotes0</t>
        </is>
      </c>
      <c r="D37" s="10" t="inlineStr">
        <is>
          <t xml:space="preserve">الافصاح عن المشتقات المالية </t>
        </is>
      </c>
      <c r="E37" s="11" t="inlineStr">
        <is>
          <t>(42) Derivative Financial InstrumentsTypePositive fair value (JD)Negative fair value (JD)Total nominal amount (JD)Within 3 months (JD)3-12 months (JD)2025     Currency sales contracts222-8,470,3908,470,390-Currency purchases contracts-(7,195,063)49,148,4123,949,49145,198,921Currency swaps contracts-(114,766)12,224,25012,224,250-2024     Currency sales contracts-(3,927)22,758,09122,758,091-Currency purchases contracts-(1,011,636)104,561,01141,751,76862,809,243Currency swaps contracts953,479-28,729,67828,729,678-</t>
        </is>
      </c>
      <c r="F37" s="11" t="inlineStr">
        <is>
          <t>النوعقيمة عادلة موجبة (دينار)قيمة عادلة سالبة (دينار)مجموع القيمة الاسمية (دينار)خلال 3 أشهر (دينار)من 3-12 شهر (دينار)2025     عقود بيع عملات222-8,470,3908,470,390-عقود آجلة-(7,195,063)49,148,4123,949,49145,198,921عقود مقايضة العملات--(114,766)12,224,250-2024     عقود بيع عملات-(3,927)22,758,09122,758,091-عقود آجلة-(1,011,636)104,561,01141,751,76862,809,243عقود مقايضة العملات953,479-28,729,67828,729,678-</t>
        </is>
      </c>
    </row>
    <row r="38">
      <c r="A38" t="inlineStr">
        <is>
          <t>NotesListOfNotes0</t>
        </is>
      </c>
      <c r="D38" s="10" t="inlineStr">
        <is>
          <t>الإفصاح عن المعاملات مع أطراف ذات العلاقة.</t>
        </is>
      </c>
      <c r="E38" s="11" t="inlineStr">
        <is>
          <t>Related Parties TransactionsThe consolidated financial statements of the Bank include the following subsidiaries:Company NameOwnership 2025Ownership 2024Capital Investment and Brokerage Company100%100%National Bank of Iraq and its subsidiaries61.85%61.85%Capital Investment (DIFC) Limited100%100%Capital Leasing Company100%100%   Paid-in CapitalYear2025 (JD)2024 (JD) 10,000,00010,000,000 86,739,85586,739,855 177,250177,250 8,037,4818,037,481</t>
        </is>
      </c>
      <c r="F38" s="11" t="inlineStr">
        <is>
          <t>(43) المعاملات مع أطراف ذات علاقةتشمل القوائم المالية الموحدة القوائم المالية للبنك والشركات التابعة التالية:اسم الشركةنسبة الملكية 2025نسبة الملكية 2024شركة المال الأردني للاستثمار والوساطة المالية100٪100٪المصرف الأهلي العراقي وشركاته التابعة61.85٪61.85٪كابيتال للاستثمارات (مركز دبي المالي العالمي) المحدودة100٪100٪شركة المال الأردني للتأجير التمويلي100٪100٪  تكلفة الاستثمارالسنة2025 (دينار)2024 (دينار) 10,000,00010,000,000 86,739,85586,739,855 177,250177,250 8,037,4818,037,481</t>
        </is>
      </c>
    </row>
    <row r="39">
      <c r="A39" t="inlineStr">
        <is>
          <t>NotesListOfNotes0</t>
        </is>
      </c>
      <c r="D39" s="10" t="inlineStr">
        <is>
          <t xml:space="preserve">الإفصاح عن حصة السهم من الأرباح </t>
        </is>
      </c>
      <c r="E39" s="11" t="inlineStr">
        <is>
          <t>(39) Basic and Diluted Earnings per Share Attributable to the Bank's ShareholdersDescription20252024Profit for the year attributable to Bank’s shareholders (JD)133,384,683107,946,902Interest related to perpetual bonds, net of tax (Note 24)(3,117,055)(3,206,386)Weighted average number of shares during the year263,037,122263,037,122Basic and diluted earnings per share (JD / Fils)0.4950.398</t>
        </is>
      </c>
      <c r="F39" s="11" t="inlineStr">
        <is>
          <t>(39) الحصة الأساسية المخفضة للسهم من ربح السنة العائد لمساهمي البنكالبيان20252024ربح السنة العائد لمساهمي البنك (دينار)133,384,683107,946,902فوائد السندات الدائمة بعد استبعاد أثر الضريبة (إيضاح 24)(3,117,055)(3,206,386)المتوسط المرجح لعدد الأسهم خلال السنة (سهم)263,037,122263,037,122الحصة الأساسية والمخفضة للسهم من ربح السنة العائد لمساهمي البنك (فلس/دينار)0.4950.398</t>
        </is>
      </c>
    </row>
    <row r="40">
      <c r="A40" t="inlineStr">
        <is>
          <t>NotesListOfNotes0</t>
        </is>
      </c>
      <c r="D40" s="10" t="inlineStr">
        <is>
          <t xml:space="preserve">الافصاح عن النقد وما في حكمة </t>
        </is>
      </c>
      <c r="E40" s="11" t="inlineStr">
        <is>
          <t>(41) Cash and Cash EquivalentsDescription2025 (JD)2024 (JD)Cash and balances with central banks maturing within 3 months779,794,3361,352,008,312Balances at banks and financial institutions maturing within 3 months275,598,827221,777,278Banks and financial institutions’ deposits maturing within 3 months(118,213,626)(152,901,755)Brokerage payables(42,735,635)(22,054,863)Restricted balances at banks and financial institutions(7,130,009)(6,830,527)Total887,313,8931,391,998,445</t>
        </is>
      </c>
      <c r="F40" s="11" t="inlineStr">
        <is>
          <t>(41) النقد وما في حكمهالبيان2025 (دينار)2024 (دينار)نقد وأرصدة لدى بنوك مركزية تستحق خلال ثلاثة أشهر779,794,3361,352,008,312يضاف: أرصدة لدى بنوك ومؤسسات مصرفية تستحق خلال ثلاثة أشهر بالصافي275,598,827221,777,278ينزل: ودائع البنوك والمؤسسات المصرفية التي تستحق خلال ثلاثة أشهر(118,213,626)(152,901,755)ذمم عملاء وساطة دائنين(42,735,635)(22,054,863)أرصدة مقيدة السحب لدى بنوك ومؤسسات مصرفية(7,130,009)(6,830,527)المجموع887,313,8931,391,998,445</t>
        </is>
      </c>
    </row>
    <row r="41">
      <c r="A41" t="inlineStr">
        <is>
          <t>NotesListOfNotes0</t>
        </is>
      </c>
      <c r="D41" s="10" t="inlineStr">
        <is>
          <t xml:space="preserve">الافصاح عن  إدارة المخاطر المصرفية </t>
        </is>
      </c>
      <c r="E41" s="11" t="inlineStr">
        <is>
          <t>The International Financial Reporting Standard (IFRS) 9 establishes a three-stage model for recognizing credit impairment based on changes in credit quality since initial recognition of a financial instrument, summarized as follows:A financial instrument that has not experienced a decline in credit quality at initial recognition is classified in Stage 1. Its credit risk is continuously monitored by the Bank.If there is a significant increase in credit risk since initial recognition, the financial instrument is moved to Stage 2, although it is not considered to have suffered a credit impairment. The assessment of a significant increase in credit risk is measured by the change in the one-year probability of default (PD) from the origination of the credit until the date of expected credit loss (ECL) assessment under IFRS 9.A financial instrument moves to Stage 3 when it has suffered a credit impairment.Expected credit losses (ECL) measurement:For Stage 1 instruments, ECL is measured as the portion of lifetime expected credit losses resulting from potential default events over the next 12 months.For Stage 2 or Stage 3 instruments, ECL is measured based on lifetime expected credit losses.The key principle under IFRS 9 is that the measurement of expected credit losses must consider forward-looking information.Financial assets that have suffered credit impairment are those whose credit quality has deteriorated since initial recognition. ECL for these instruments is always measured on a lifetime basis (Stage 3).All government-issued or government-guaranteed financial instruments are included in the calculation of the total expected credit losses.</t>
        </is>
      </c>
      <c r="F41" s="11" t="inlineStr">
        <is>
          <t xml:space="preserve">يحدد المعيار الدولي للتقارير المالية رقم ( 9 ) نموذجاً من "ثلاث مراحل" لتحديد الانخفاض في القيمة بناء على التغيرات في الجودة الائتمانية منذ الاعتراف المبدئي بالتسهيل الائتماني وذلك على النحو الموجز أدناه: يتم تصنيف الأداة المالية التي لم تتعرض لانخفاض في قيمتها الائتمانية عند الاعتراف المبدئي في "المرحلة الأولى" ويتم مراقبة مخاطر الائتمان الخاصة بها بشكل مستمر من قبل البنك إذا تم تحديد زيادة جوهرية في مخاطر الائتمان منذ الاعتراف المبدئي، يتم نقل الأداة المالية إلى "المرحلة الثانية" ولكن لا يتم اعتبارها أنها تعرضت لانخفاض في قيمتها الائتمانية. ويقاس تحديد الزيادة الجوهرية في مخاطر الائتمان بواسطة التغير في احتمالية التعثر لفترة سنة واحدة من تاريخ نشأة الائتمان وحتى تاريخ إجراء فحص الخسارة الائتمانية المتوقعة بموجب المعيار الدولي للتقارير المالية رقم 9. وتنتقل الأداة المالية إلى "المرحلة الثالثة" إذا تعرضت لانخفاض في قيمتها الائتمانية. يتم قياس الخسائر الائتمانية المتوقعة للموجودات المالية المدرجة في المرحلة الأولى بمبلغ يعادل الجزء من الخسائر الائتمانية المتوقعة مدى العمر الناتج عن أحداث التعثر المحتملة خلال فترة الاثني عشر شهراً التالية. ويتم قياس الخسائر الائتمانية المتوقعة للأدوات في المرحلة الثانية أو الثالثة بناء على الخسائر الائتمانية المتوقعة على أساس مدى العمر للأصل. ويتمثل المفهوم السائد في قياس الخسائر الائتمانية المتوقعة بموجب المعيار الدولي للتقارير المالية رقم 9 في أنه يجب مراعاة المعلومات المستقبلية. الموجودات المالية المصدرة أو المشتراة التي تعرضت لانخفاض في قيمتها الائتمانية هي تلك الموجودات المالية التي انخفضت قيمتها الائتمانية عند الاعتراف المبدئي. وتقاس الخسائر الائتمانية المتوقعة الخاصة بها دائماً على أساس مدى العمر للأصل (المرحلة الثالثة). تم أخذ جميع الأدوات المالية الحكومية والمكفولة من الحكومة بعين الاعتبار في عملية احتساب اجمالي الخسائر الائتمانية المتوقعة . </t>
        </is>
      </c>
    </row>
    <row r="42">
      <c r="A42" t="inlineStr">
        <is>
          <t>NotesListOfNotes0</t>
        </is>
      </c>
      <c r="D42" s="10" t="inlineStr">
        <is>
          <t xml:space="preserve">الافصاح عن مخاطر الائتمان </t>
        </is>
      </c>
      <c r="E42" s="11" t="inlineStr">
        <is>
          <t>(45-1) Credit Risk Management:Credit risk is the risk of incurring a financial loss if any of the Bank’s clients fail to meet their contractual obligations to the Bank. Credit risk primarily arises from loans, advances, and credit-related commitments resulting from lending, trade finance, and treasury activities. It can also arise from financial guarantees, letters of credit, promissory notes, and acceptances. The Bank is also exposed to other credit risks arising from investments in debt instruments, derivatives, and balances due from counterparties in the market.Credit risk is considered one of the largest individual risks the Bank faces from granting loans and advances (including credit commitments, letters of credit, and guarantees) and investing in securities and debt instruments. Therefore, the Bank manages its exposure to credit risk carefully and prudently. A dedicated department is responsible for credit risk management and monitoring, reporting regularly to the Risk Management Committee.In general, the Bank manages credit risk through:A clear and comprehensive credit risk management policy alongside approved credit policies.Establishing clear and specific limits for credit risk levels set at the Board level and communicated to business units.Implementing credit committees to ensure decisions are taken collectively rather than individually.Clear criteria for clients/target markets and acceptable levels of credit assets.Comprehensive financial and credit analysis covering different risk aspects for each client and/or credit transaction.Utilizing credit rating results (e.g., Moody’s) to determine clients’ risk levels.Periodic review and analysis of the quality of the credit portfolio based on defined performance indicators.Continuous assessment and monitoring of credit concentrations and strategies to manage them.Adoption of early warning indicators to detect potential risks in the credit portfolio, reviewed regularly.Effective management of legal documentation, collateral handling, and monitoring to ensure no negative trends or deterioration require preventive or corrective actions.Periodic or as-needed review of all banking facilities individually to ensure no negative trends or deterioration necessitate precautionary measures.</t>
        </is>
      </c>
      <c r="F42" s="11" t="inlineStr">
        <is>
          <t xml:space="preserve">45-1) ادارة مخاطر الإئتمان:. مخاطر الائتمان هي مخاطر تكبد خسارة مالية في حال إخفاق أي من عملاء البنك في الوفاء بالتزاماتهم التعاقدية تجاه البنك. تنشأ مخاطر الائتمان بالأساس من القروض والسلفيات والتزامات القروض الناشئة عن أنشطة الإقراض وأنشطة التمويل التجاري والخزينة، ويمكن أن تنشأ أيضا من الضمانات المالية والاعتمادات المستندية والإقرارات والقبولات. تتعرض البنك كذلك لمخاطر ائتمانية أخرى تنشأ من الاستثمارات في أدوات الدين والمشتقات وكذلك الأرصدة المستحقة لدى الأطراف المقابلة في السوق. تعتبر مخاطر الائتمان من أكبر المخاطر الفردية التي تواجه البنك من جراء منح القروض والسلف (بما في ذلك التزامات القروض والاعتمادات المستندية وخطابات الضمان) وممارسة الاستثمار في الأوراق المالية وسندات الدين، ولذلك فإن الإدارة تدير تعرضها لمخاطر الائتمان بعناية وحذر. يتولى قسم خاص إدارة مخاطر الائتمان والرقابة عليها ويرفع تقاريره إلى لجنة إدارة المخاطر بطريقة منتظمة. يعمل البنك بشكل عام على إدارة مخاطر الائتمان من خلال: - سياسة واضحة وشاملة لإدارة المخاطر الائتمانية إلى جانب السياسات الائتمانية المعتمدة . - وضع حدود واضحة ومحددة لمستوى المخاطر الائتمانية يتم تحديدها على مستوى مجلس الإدارة ومن ثم ارسالها الى وحدات الأعمال المختلفة. - اعتماد مبدأ اللجان الائتمانية للتأكد وضمان اتخاذ القرارات الائتمانية بعيداً عن أية قرارات فردية. - معايير واضحة للعملاء /السوق المستهدف والمستوى المقبول للأصول الائتمانية. - تحليل مالي وائتماني متكامل ومعمق يغطي الجوانب المختلفة للمخاطر لكل عميل و/أو عملية ائتمانية. - نتائج نظام التصنيف الائتماني (Moody's) في تحديد درجة مخاطر العملاء. - مراجعة وتحليل لنوعية المحفظة الائتمانية بشكل دوري وفقا لمؤشرات محددة للأداء. - تقييم ومتابعة مستمرة لأية تركزات ائتمانية واستراتيجيات التعامل معها. - اعتماد مؤشرات الإنذار المبكر وكشف المخاطر المحتملة للمحفظة الائتمانية ومراجعتها دورياً . - إدارة فعالة لعملية التوثيق القانوني وإدارة الضمانات وحفظها ومتابعتها للتاكد من عدم وجود أية مؤشرات سلبية أو تراجع تستدعي اتخاذ اجراءات احترازية أو وقائية. - المراجعة الدورية أو عند الضرورة لكافة التسهيلات المصرفية بشكل إفرادي للتاكد من عدم وجود أية مؤشرات سلبية أو تراجع تستدعي اتخاذ إجراءات احترازية أو وقائية. </t>
        </is>
      </c>
    </row>
    <row r="43">
      <c r="A43" t="inlineStr">
        <is>
          <t>NotesListOfNotes0</t>
        </is>
      </c>
      <c r="D43" s="10" t="inlineStr">
        <is>
          <t xml:space="preserve">الافصاح عن مخاطر السوق </t>
        </is>
      </c>
      <c r="E43" s="11" t="inlineStr">
        <is>
          <t>(45 - 2) Market Risk"Market Risk is the risk of fluctuations and changes in the fair value or the cash flow of financial instruments, due to changes in market prices such as interest rates, exchange rates, and stock prices. Market risk arises from open positions in interest rates, currency rates and equity and security investments. These risks are monitored through specific policies and procedures by specialized committees and concerned business units. The risks include the following:Interest Rate RiskExchange Rate RiskEquity Price RiskThe Bank manages expected market risk by adopting financial and investment policies within a defined strategy, and through the Internal Risk Management Committee and the Assets and Liabilities Committee (ALCO), which supervise market risk and provide guidance regarding acceptable risk levels and policies.The Market Risk Unit has been established and staffed by qualified and trained personnel to manage this type of risk according to the following:Policies and procedures that are approved by the Board of Directors and the Central Bank of Jordan.Market Risk Policy that includes principles of identifying, managing, measuring and monitoring this type of risk and having it approved by the relevant committees.Monitoring reports for managing and monitoring market risk.Developing tools and measures to manage and monitor market risk through:
 a. Sensitivity Analysis
 b. Basis Point Analysis
 c. Stress Testing
 d. Stop-Loss Limit Reports
 e. Monitoring the Bank’s investment limits
 f. Monitoring the Bank’s investment portfolio at fair value through other comprehensive income and conducting revaluations of the portfolio on a regular basis.The Middle Office Unit is tasked with monitoring, on a daily basis, all the investment limits in the money market and the foreign exchange transactions."</t>
        </is>
      </c>
      <c r="F43" s="11" t="inlineStr">
        <is>
          <t>مخاطر السوق
هي مخاطر التذبذب والتغير في القيمة العادلة أو التدفقات النقدية للأدوات المالية نتيجة للتغير في أسعار السوق مثل (أسعار الفائدة، وأسعار العملات، وأسعار الأسهم)، و تنشأ مخاطر السوق نتيجة وجود مراكز مفتوحة في أسعار الفائدة والعملات والاستثمار في الأسهم والأوراق المالية، ويتم مراقبة هذه المخاطر وفقا لسياسات وإجراءات محددة ومن خلال لجان متخصصة ومراكز العمل المعنية وتتضمن كل من مخاطر التالية:-مخاطر أسعار الفائدة.مخاطر أسعار الصرف.مخاطر أسعار الأسهم.
يتبع البنك سياسات مالية واستثمارية لإدارة مخاطر السوق المحتملة ضمن إستراتيجية محددة، ومن خلال لجنة إدارة المخاطر الداخلية لجنة إدارة الموجودات والمطلوبات في البنك التي تتولى عملية الإشراف على مخاطر السوق وتقديم الإرشاد فيما يتعلق بالمخاطر المقبولة والسياسة المتبعة بهذا الخصوص ، وفي هذا الإطار وبوجود وحدة مخاطر السوق ورفدها بالكوادر البشرية المؤهلة والمدربة وأٌنيط بها مهام إدارة هذا النوع من المخاطر ضمن الأسس التالية:-منظومة من السياسات والإجراءات المعتمدة من قبل مجلس الإدارة والبنك المركزي.إعداد سياسة لمخاطر السوق التي تتضمن اسس تعريف وإدارة وقياس ومراقبة هذا النوع من المخاطر واعتمادها من قبل اللجان المعنية.إعداد مصفوفة من التقارير الرقابية لإدارة ومراقبة مخاطر السوق.تطوير أدوات ومقاييس لإدارة ومراقبة مخاطر السوق من خلال:-
أ. تحليل الحساسية (Sensitivity analysis).
ب. تحليل نقطة الأساس (Basis Point).
ج. اختبارات الأوضاع الضاغطة (Stress Testing).
د. مراقبة السقوف الاستثمارية للبنك.
ه. مراقبة محفظة الأوراق المالية بالقيمة العادلة من خلال الدخل الشامل الآخر وإعادة تقييمها أولا بأول.كما تتولى وحدة مخاطر السوق و المكتب الوسطي عملية الرقابة اليومية على كافة السقوف الاستثمارية في السوق النقدي وعمليات تداول العملات الأجنبية.</t>
        </is>
      </c>
    </row>
    <row r="44">
      <c r="A44" t="inlineStr">
        <is>
          <t>NotesListOfNotes0</t>
        </is>
      </c>
      <c r="D44" s="10" t="inlineStr">
        <is>
          <t xml:space="preserve">الافصاح عن مخاطر اسعار الفائدة </t>
        </is>
      </c>
      <c r="E44" s="11" t="inlineStr">
        <is>
          <t xml:space="preserve">Interest Rate Gaps:
The Bank mitigates any interest rate gaps through periodic adjustment of interest rates on its assets and liabilities, linking and balancing maturities and interest rates.The sensitivity of statement of income is represented by the effect of the possible expected changes in interest rates on the Bank’s profits for one year. It is calculated based on the financial assets and liabilities that carry a variable interest rate as at 31 December 2025:2025									
Currency					"Increase in interest rate" Sensitivity of interest income (profit and loss) Sensitivity of equity
% JD JDUS Dollar					1		-4,602,869		 -   
Euro					1		-2,146		 -   
Pound Sterling					1		-7,123		 -   
Japanese Yen					1		128,195		 -   
Other Currencies					1		593,481		 -   
2024									
Currency					Decrease in interest rate		Sensitivity of interest income (profit and loss)		Sensitivity of equity
					%		JD		JD
US Dollar					1		-2,844,826		 -   
Euro					1		-79,180		 -   
Pound Sterling					1		-7,072		 -   
Japanese Yen					1		144,213		 -   
Other Currencies					1		8,832		 -   </t>
        </is>
      </c>
      <c r="F44" s="11" t="inlineStr">
        <is>
          <t>مخاطر التغير بأسعار الأسهم
تنتج مخاطر أسعار الأسهم عن التغير في القيمة العادلة للاستثمارات في الأسهم، يعمل البنك على إدارة هذه المخاطر عن طريق تنويع الاستثمارات في عدة مناطق جغرافية وقطاعات اقتصادية، معظم استثمارات الأسهم التي يملكها البنك مدرجة في سوق عمان المالي.
يوضح الجدول التالي حساسية قائمة الدخل والتغير المتراكم في القيمة العادلة نتيجة للتغيرات الممكنة المعقولة على أسعار الأسهم، مع بقاء جميع المتغيرات الأخرى المؤثرة ثابتة:
المؤشر التغير في المؤشر الأثر على الأرباح والخسائر الأثر على حقوق الملكية
2025 ٪ دينـــــار دينـــــار
سوق عمان 5 - 344,345
الأسواق الإقليمية 5 - 51,602المؤشر التغير في المؤشر الأثر على الأرباح والخسائر الأثر على حقوق الملكية
2024 ٪ دينـــــار دينـــــار
سوق عمان 5 - 344,345
الأسواق الإقليمية 5 - 51,602في حال كان هنالك تغير سلبي في المؤشر بنفس القيمة ، يكون الأثر مساوٍ للتغير أعلاه مع عكس الإشارة.</t>
        </is>
      </c>
    </row>
    <row r="45">
      <c r="A45" t="inlineStr">
        <is>
          <t>NotesListOfNotes0</t>
        </is>
      </c>
      <c r="D45" s="10" t="inlineStr">
        <is>
          <t xml:space="preserve">الافصاح عن مخاطر السيولة </t>
        </is>
      </c>
      <c r="E45" s="11" t="inlineStr">
        <is>
          <t>(45 - 3) Liquidity Risk
Liquidity risk arises from the possibility that the Bank may not be able to raise adequate funds in any geographical location, currency, or at any point in time to meet its obligations when due, or to finance its activities without incurring high costs or losses due to:
"1. Selling Bank assets at low prices; leading to a decrease in the expected returns and the financial profits of the Bank.
2. Acquiring high-cost obligations in order to meet its commitments, which would lead to an increase in the costs and a consequent decrease in the expected profits of the Bank."
"The impact of a liquidity risk is identified by ascertaining the extent of the liquidity of its assets and the ability of the Bank to convert liquid and semi-liquid assets into cash with the least amount of losses if the prices decrease. The Bank should provide the assets that can be sold at a price that is close to its fair value. Accordingly, the liquidity risk which the Bank may be subject to can be divided into the following:
A- Funding Liquidity Risk: the inability of the Bank to convert assets into cash such as accounts receivable, or obtain financing to meet commitments
B- Market Liquidity Risk: the inability of the Bank to sell assets in the market or the sale of these assets at a large financial loss due to the poor liquidity or demand in the market."
The treasury and Investment department is responsible for managing the Bank's liquidity, while the Asset and Liability Committee (ALCO) manages, measures and monitors the liquidity risk which are governed by pre-set policies and procedures as well as the Contingency Funding Plan. The Committee is tasked with monitoring and controlling liquidity and ensuring the optimum strategic distribution of the Bank assets and liabilities, whether in the on/off-statement of financial position items of it in coordination with the head of Treasury and Investment Department. The management of liquidity risk is conducted within the following group of inputs:
1- "A set of policies and procedures approved by the committees which determine principles, definition, management, measurement and monitoring of liquidity risk."
2- Contingency Funding Plan, which includes:
a. Specific procedures for liquidity contingency management.
b. A specialized committee for liquidity contingency management.
c. Liquidity Contingency Plan.
d. Analysis of the liquidity position of the Bank based on the following liquidity reports:
• Duration Gap analysis of assets and liabilities
• Liquidity Coverage Ratio (LCR)
• Net Stable Funding Ratio (NSFR)
• Legal liquidity ratio, based on the maturity ladder in Jordanian Dinar and foreign currencies
• Certificates of Deposit issued by Capital Bank in Jordanian Dinar and foreign currencies
• Customer deposits in Jordanian Dinar and foreign currencies
• Liquidity Indicators Report
• Stress Testing</t>
        </is>
      </c>
      <c r="F45" s="11" t="inlineStr">
        <is>
          <t>(45-3) مخاطر السيولةوهي المخاطر التي تنشأ عن احتمالية عدم قدرة البنك على توفير التمويل اللازم في أي (موقع جغرافي، عملة، وقت) لتأدية التزاماته في تواريخ استحقاقها أو تمويل نشاطاته بدون تحمل تكاليف مرتفعة أو حدوث خسائر بسبب اللجوء لأي مما يلي:
1- بيع موجودات البنك بأسعار منخفضة مما يؤدي إلى انخفاض العوائد المتوقعة وانخفاض الأرباح المالية لدى البنك.
2- إقبال البنك على الالتزامات ذات التكاليف المرتفعة وذلك لتلبية التزاماتها مما يؤدي إلى زيادة التكاليف وبالتالي انخفاض الأرباح المتوقعة لدى البنك.
ويتم تحديد أثر مخاطر السيولة على البنك من خلال التعرف على مدى سيولة موجوداته وقدرة البنك على تحويل الموجودات السائلة أو شبه السائلة إلى نقد بأقل الخسائر من حيث هبوط الأسعار، ويجب على البنك توفير الموجودات التي من الممكن أن يتم بيعها بسعر يقترب من القيمة الأساسية ، وبالتالي فإن مخاطر السيولة التي من الممكن أن يتعرض لها البنك قد تنقسم إلى ما يلي:
أ. مخاطر تمويل السيولة (Funding Liquidity Risk):
وهي مخاطر عدم مقدرة البنك على تحويل الأصول إلى نقد أو الحصول على تمويل لسداد الالتزامات.
ب. مخاطر سيولة السوق (Market Liquidity Risk):
وهي مخاطر عدم تمكن البنك من بيع الأصل في السوق أو بيعه مع تحمل خسارة مالية كبيرة نتيجة لضعف السيولة أو الطلب في السوق.
تتم عملية إدارة السيولة من قبل إدارة الخزينة والاستثمار ، وتكون عملية إدارة وقياس ومراقبة مخاطر السيولة وفقا لسياسات واجراءات محددة وخطة تمويل الطوارئ ومن خلال لجنة إدارة المخاطر الداحلية و لجنة إدارة الموجودات والمطلوبات (ALCO) التي تتولى عملية مراقبة وضبط السيولة وإجراء التوزيع الاستراتيجي الأمثل لكل من موجودات ومطلوبات البنك سواء في قائمة المركز المالي أو خارجها بتنسيق مع مدير إدارة الخزينة والاستثمار وتتم عملية إدارة مخاطر السيولة ضمن مجموعة من المعطيات التالية:
1- منظومة من السياسات والإجراءات المعتمدة من قبل اللجان التي تحدد أسس وتعريف وإدارة وقياس ومتابعة مخاطر السيولة.
2- خطة إدارة أزمات السيولة و التي تتضمن:
أ‌. إجراءات متخصصة لإدارة أزمة السيولة.
ب. لجنة متخصصة لإدارة ازمة السيولة.
ج. خطة لتوفير السيولة في الحالات الطارئة (Liquidity Contingency Plan).
د. تحليل وضعية سيولة البنك معتمدين على تقارير السيولة التي تتضمن:-
- جدول فجوة الأمد (Duration Gap) للموجودات والمطلوبات.
- نسبة تغطية السيولة (LCR)
- نسبة صافي التمويل المستقر (NSFR)
- نسبة السيولة القانونية: السيولة حسب سلم الاستحقاق بالدينار الأردني والعملة الأجنبية.
- "شهادات الإيداع القائمة الصادرة عن كابيتال بنك بالدينار الاردني والعملة الأجنبية.
"
- ودائع العملاء لدى البنك بالدينار الأردني والعملة الأجنبية.
- تقرير مؤشرات السيولة.
- اختبارات الأوضاع الضاغطة (Stress Testing).</t>
        </is>
      </c>
    </row>
    <row r="46">
      <c r="A46" t="inlineStr">
        <is>
          <t>NotesListOfNotes0</t>
        </is>
      </c>
      <c r="D46" s="10" t="inlineStr">
        <is>
          <t xml:space="preserve">الافصاح عن صافي مراكز العملات الأجنبية </t>
        </is>
      </c>
      <c r="E46" s="11" t="inlineStr">
        <is>
          <t>2- Currency Risks
The currency risk is the risk of change in the value of financial instruments due to change in exchange rates. The Jordanian Dinar is the base currency of the Bank. The Board of Directors imposes limits for the financial position of each currency at the Bank. The foreign currency positions are monitored on a daily basis, and hedging strategies are implemented to ensure the maintenance of foreign currencies’ positions within the approved limits.
The Bank’s investment policy states that it is possible to hold positions in major foreign currencies, provided that they do not exceed 5% of shareholders’ equity for each currency, and that the gross foreign currencies position does not exceed 15% of shareholders equity. Also, the foreign currency positions are monitored on a daily basis. In addition, complex market instruments can be used to hedge against fluctuations in currency exchange rates according to limits that ensure the Bank is not exposed to additional risks.
The following table illustrates the possible effect on the statement of income as a result of fluctuations in exchange rates against the Jordanian Dinar, assuming that all other variables remain constant:
2025
Currency Change in currency exchange rate Effect on profit and loss
% JDEuro 5 -92,232
British Pound Sterling 5 -6,427
Japanese Yen 5 15,791
Other currencies 5 21,432,1472024
Currency Change in currency exchange rate Effect on profit and loss
% JDEuro 5 -32,640
British Pound Sterling 5 137,950
Japanese Yen 5 85
Other currencies 5 2,033,330In the event of negative change in the indicator, the effect will remain constant but with an opposite sign.</t>
        </is>
      </c>
      <c r="F46" s="11" t="inlineStr">
        <is>
          <t>2-	مخاطر العملات														مخاطر العملات الأجنبية هي مخاطر تغير قيمة الأدوات المالية نتيجة التغير في أسعار العملات الاجنبية، يعتبر الدينار الأردني عملة الاساس للبنك. يقوم مجلس الإدارة بوضع حدود للمركز المالي لكل عملة لدى البنك و يتم مراقبة مركز العملات الأجنبية بشكل يومي ويتم اتباع استراتيجيات للتحوط وللتأكد من الاحتفاظ بمركز العملات الأجنبية ضمن الحدود المعتمدة.															تنص السياسة الاستثمارية للبنك على أنه يمكن أخذ مراكز بالعملات الأجنبية الرئيسية مقابل بعضها بما لا يتجاوز 5٪ من حقوق المساهمين لكل عملة وبحيث لا يتجاوز المركز الإجمالي للعملات جميعها ما نسبته 15٪ من حقوق المساهمين. ويتم مراقبة مراكز العملات الاجنبية بشكل يومي، ويمكن استخدام أدوات السوق المتطورة بهدف التحوط من مخاطر أسعار الصرف ضمن محددات تحول دون تعرض البنك لأي مخاطر إضافية. 															فيما يلي جدول يبين أثر التغير الممكن والمعقول في سعر صرف الدينار الأردني مقابل العملات الأجنبية على قائمة الدخل الموحدة ، مع بقاء جميع المتغيرات الأخرى المؤثرة ثابتة.															المؤشر					التغير في صرف العملة						الأثر على الأرباح والخسائر				2025					٪						دينـــــار				يورو					5						(92,232)				جنيه استرليني					5						(6,427)				ين ياباني					5						15,791				عملات اخرى					5						21,432,147																			المؤشر					التغير في صرف العملة						الأثر على الأرباح والخسائر				2024					٪						دينـــــار				يورو					5						(32,640)				جنيه استرليني					5						137,950				ين ياباني					5						85				عملات اخرى					5						2,033,330																			في حال كان هنالك تغير سلبي في المؤشر بنفس القيمة ، يكون الأثر مساوٍ للتغير أعلاه مع عكس الإشارة.</t>
        </is>
      </c>
    </row>
    <row r="47">
      <c r="A47" t="inlineStr">
        <is>
          <t>NotesListOfNotes0</t>
        </is>
      </c>
      <c r="D47" s="10" t="inlineStr">
        <is>
          <t xml:space="preserve">الافصاح عن القضايا  </t>
        </is>
      </c>
      <c r="E47" s="11" t="inlineStr">
        <is>
          <t>Lawsuits against the BankThe lawsuits raised against the Bank, as part of the ordinary course of business, amounted to JD 55,436,069 as at 31 December 2025 against JD96,127,772 as at 31 December 2024. According to the Bank’s management and legal counselor, the Bank will not be liable in any of these cases except for cases amounting to JD526,000.The lawsuits raised against National Bank of Iraq, as part of the ordinary course of business, amounted to JD7,281,363 as at 31 December 2025 against JD 7,946,876 as at 31 December 2024. According to the Bank’s management and legal counselor, the Bank will not be liable in any of these cases.The lawsuits raised against Capital Investment and Brokerage Company Ltd/Jordan, as part of the ordinary course of business as at 31 December 2025 JD 32,500 and JD 41,000 as at 31 December 2024. According to the Company's management and legal counselor, the Company will not be liable in any of these cases.There are no cases raised against Capital leasing company as in 31 December 2025 and 31 December 2024.</t>
        </is>
      </c>
      <c r="F47" s="11" t="inlineStr">
        <is>
          <t>(51) القضايا المقامة على البنكبلغت قيمة القضايا المقامة على البنك وذلك ضمن النشاط الطبيعي مبلغ 55,436,069 دينار كما في 31 كانون الأول 2025 مقابل مبلغ 96.127.772 دينار كما في 31 كانون الأول 2024 وفي تقدير الادارة والمستشار القانوني للبنك فانه لا يترتب على البنك اي التزامات مقابل هذه القضايا - باستثناء دعاوى بمبلغ 526,000 دينار.بلغت قيمة القضايا المقامة على المصرف الأهلي العراقي وذلك ضمن النشاط الطبيعي مبلغ 7,281,363 دينار كما في 31 كانون الأول 2025 مقابل 7,946,876 دينار كما في 31 كانون الأول 2024 وفي تقدير الادارة والمستشار القانوني للمصرف الأهلي العراقي فانه لا يترتب على المصرف اي التزامات مقابل هذه القضايا .بلغت قيمة القضايا المقامة على شركة المال الأردني للاستثمار والوساطة المالية محدودة المسؤولية وذلك ضمن النشاط الطبيعي مبلغ 32,500 دينار كما في 31 كانون الأول 2025 مقابل مبلغ 41,000 دينار كما في 31 كانون الأول 2024 وفي تقدير الادارة والمستشار القانوني للشركة فانه لا يترتب على الشركة اي التزامات مقابل هذه القضايا .لايوجد اية قضايا مقامة على شركة المال الأردني للتأجير التمويلي كما في 31 كانون الأول 2025 و 31 كانون الأول 2024</t>
        </is>
      </c>
    </row>
    <row r="48">
      <c r="A48" t="inlineStr">
        <is>
          <t>NotesListOfNotes0</t>
        </is>
      </c>
      <c r="D48" s="10" t="inlineStr">
        <is>
          <t xml:space="preserve">الافصاح عن الالتزامات الثانوية </t>
        </is>
      </c>
      <c r="E48" s="11" t="inlineStr">
        <is>
          <t>"Cash Reserves with Banking Regulatory AuthoritiesThe Bank maintains a mandatory cash reserve with banking regulatory authorities amounting to JD 194,805,510."</t>
        </is>
      </c>
      <c r="F48" s="11" t="inlineStr">
        <is>
          <t>الاحتياطيات النقدية لدى سلطات الرقابة المصرفية
يحتفظ البنك باحتياطي نقدي الزامي لدى سلطات الرقابة المصرفية بمبلغ 194,805,510 دينار.</t>
        </is>
      </c>
    </row>
    <row r="49">
      <c r="A49" t="inlineStr">
        <is>
          <t>NotesListOfNotes0</t>
        </is>
      </c>
      <c r="D49" s="10" t="inlineStr">
        <is>
          <t xml:space="preserve">الافصاح عن موجودات مالية مرهونة </t>
        </is>
      </c>
      <c r="E49" s="11" t="inlineStr">
        <is>
          <t>(11) Pledged Financial Assets at Amortized CostFirst: Details of Assets and Related LiabilitiesDescription31 December 2025 (JOD)Related Financial Liabilities (Note 16)31 December 2024 (JOD)Related Financial Liabilities (Note 16)Financial assets at amortized cost (Jordanian Government Bonds)207,412,772104,590,000226,054,164166,880,000Total207,412,772104,590,000226,054,164166,880,000  Second: Movement in Pledged Financial Assets During 2025DescriptionStage 1Stage 2Stage 3Total (JOD)Balance at the beginning of the year226,054,164--226,054,164Additions during the year22,027,823--22,027,823Settlements during the year(40,669,215)--(40,669,215)Balance at the end of the year207,412,772--207,412,772  Third: Movement in Pledged Financial Assets During 2024DescriptionStage 1Stage 2Stage 3Total (JOD)Balance at the beginning of the year227,607,943--227,607,943Additions during the year47,357--47,357Settlements during the year(1,601,136)--(1,601,136)Balance at the end of the year226,054,164--226,054,164</t>
        </is>
      </c>
      <c r="F49" s="11" t="inlineStr">
        <is>
          <t>11) موجودات مالية مرهونة بالكلفة المطفأةأولاً: تفاصيل الموجودات والمطلوباتالبيان31 كانون الأول 2025 (دينار)المطلوبات المرتبطة بها (إيضاح 16)31 كانون الأول 2024 (دينار)المطلوبات المرتبطة بها (إيضاح 16)موجودات مالية بالكلفة المطفأة (سندات حكومة أردنية)207,412,772104,590,000226,054,164166,880,000المجموع207,412,772104,590,000226,054,164166,880,000  ثانياً: الحركة على الموجودات المالية المرهونة خلال سنة 2025البيانالمرحلة الأولىالمرحلة الثانيةالمرحلة الثالثةالمجموع (دينار)الرصيد كما في بداية السنة226,054,164--226,054,164الاستثمارات الجديدة خلال السنة22,027,823--22,027,823الاستثمارات المسددة خلال السنة(40,669,215)--(40,669,215)إجمالي الرصيد كما في نهاية السنة207,412,772--207,412,772  ثالثاً: الحركة على الموجودات المالية المرهونة خلال سنة 2024البيانالمرحلة الأولىالمرحلة الثانيةالمرحلة الثالثةالمجموع (دينار)الرصيد كما في بداية السنة227,607,943--227,607,943الاستثمارات الجديدة خلال السنة47,357--47,357الاستثمارات المسددة خلال السنة(1,601,136)--(1,601,136)إجمالي الرصيد كما في نهاية السنة226,054,164--226,054,164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M49"/>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4" t="n"/>
    </row>
    <row r="7">
      <c r="D7" s="4" t="n"/>
      <c r="E7" s="3" t="n"/>
      <c r="F7" s="26" t="n"/>
      <c r="G7" s="26" t="n"/>
      <c r="H7" s="26" t="n"/>
      <c r="I7" s="26" t="n"/>
      <c r="J7" s="26" t="n"/>
      <c r="K7" s="26" t="n"/>
      <c r="L7" s="26" t="n"/>
      <c r="M7" s="24"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6" t="inlineStr">
        <is>
          <t>إجمالي  القيمة الدفترية في بداية الفترة</t>
        </is>
      </c>
      <c r="E9" s="27" t="inlineStr">
        <is>
          <t>32,003,072</t>
        </is>
      </c>
      <c r="F9" s="27" t="inlineStr">
        <is>
          <t>32,020,046</t>
        </is>
      </c>
      <c r="G9" s="27" t="inlineStr">
        <is>
          <t>1,170,184</t>
        </is>
      </c>
      <c r="H9" s="27" t="inlineStr">
        <is>
          <t>33,657,672</t>
        </is>
      </c>
      <c r="I9" s="27" t="inlineStr">
        <is>
          <t>0</t>
        </is>
      </c>
      <c r="J9" s="27" t="inlineStr">
        <is>
          <t>27,378,432</t>
        </is>
      </c>
      <c r="K9" s="27" t="inlineStr">
        <is>
          <t>0</t>
        </is>
      </c>
      <c r="L9" s="27" t="inlineStr">
        <is>
          <t>37,795,366</t>
        </is>
      </c>
      <c r="M9" s="27" t="inlineStr">
        <is>
          <t>164,024,772</t>
        </is>
      </c>
    </row>
    <row r="10">
      <c r="A10" t="inlineStr">
        <is>
          <t>id_NotesPPE_Layout10</t>
        </is>
      </c>
      <c r="D10" s="16" t="inlineStr">
        <is>
          <t>الاضافات</t>
        </is>
      </c>
      <c r="E10" s="27" t="inlineStr">
        <is>
          <t>0</t>
        </is>
      </c>
      <c r="F10" s="27" t="inlineStr">
        <is>
          <t>0</t>
        </is>
      </c>
      <c r="G10" s="27" t="inlineStr">
        <is>
          <t>570,387</t>
        </is>
      </c>
      <c r="H10" s="27" t="inlineStr">
        <is>
          <t>6,783,045</t>
        </is>
      </c>
      <c r="I10" s="27" t="inlineStr">
        <is>
          <t>0</t>
        </is>
      </c>
      <c r="J10" s="27" t="inlineStr">
        <is>
          <t>2,312,386</t>
        </is>
      </c>
      <c r="K10" s="27" t="inlineStr">
        <is>
          <t>0</t>
        </is>
      </c>
      <c r="L10" s="27" t="inlineStr">
        <is>
          <t>422,930</t>
        </is>
      </c>
      <c r="M10" s="27" t="inlineStr">
        <is>
          <t>10,088,748</t>
        </is>
      </c>
    </row>
    <row r="11">
      <c r="A11" t="inlineStr">
        <is>
          <t>id_NotesPPE_Layout10</t>
        </is>
      </c>
      <c r="D11" s="16" t="inlineStr">
        <is>
          <t>الاستبعادات</t>
        </is>
      </c>
      <c r="E11" s="27" t="inlineStr">
        <is>
          <t>0</t>
        </is>
      </c>
      <c r="F11" s="27" t="inlineStr">
        <is>
          <t>0</t>
        </is>
      </c>
      <c r="G11" s="27" t="inlineStr">
        <is>
          <t>398,750</t>
        </is>
      </c>
      <c r="H11" s="27" t="inlineStr">
        <is>
          <t>1,680,418</t>
        </is>
      </c>
      <c r="I11" s="27" t="inlineStr">
        <is>
          <t>0</t>
        </is>
      </c>
      <c r="J11" s="27" t="inlineStr">
        <is>
          <t>6,088,511</t>
        </is>
      </c>
      <c r="K11" s="27" t="inlineStr">
        <is>
          <t>0</t>
        </is>
      </c>
      <c r="L11" s="27" t="inlineStr">
        <is>
          <t>519,327</t>
        </is>
      </c>
      <c r="M11" s="27" t="inlineStr">
        <is>
          <t>8,687,006</t>
        </is>
      </c>
    </row>
    <row r="12">
      <c r="A12" t="inlineStr">
        <is>
          <t>id_NotesPPE_Layout10</t>
        </is>
      </c>
      <c r="D12" s="16" t="inlineStr">
        <is>
          <t>الزيادة ( النقص) من خلال تغيرات أخرى</t>
        </is>
      </c>
      <c r="E12" s="27" t="inlineStr">
        <is>
          <t>0</t>
        </is>
      </c>
      <c r="F12" s="27" t="inlineStr">
        <is>
          <t>0</t>
        </is>
      </c>
      <c r="G12" s="27" t="inlineStr">
        <is>
          <t>0</t>
        </is>
      </c>
      <c r="H12" s="27" t="inlineStr">
        <is>
          <t>2,882,865</t>
        </is>
      </c>
      <c r="I12" s="27" t="inlineStr">
        <is>
          <t>0</t>
        </is>
      </c>
      <c r="J12" s="27" t="inlineStr">
        <is>
          <t>927,742</t>
        </is>
      </c>
      <c r="K12" s="27" t="inlineStr">
        <is>
          <t>0</t>
        </is>
      </c>
      <c r="L12" s="27" t="inlineStr">
        <is>
          <t>870,381</t>
        </is>
      </c>
      <c r="M12" s="27" t="inlineStr">
        <is>
          <t>4,680,988</t>
        </is>
      </c>
    </row>
    <row r="13">
      <c r="A13" t="inlineStr">
        <is>
          <t>id_NotesPPE_Layout10</t>
        </is>
      </c>
      <c r="D13" s="16" t="inlineStr">
        <is>
          <t>التحويلات</t>
        </is>
      </c>
      <c r="E13" s="27" t="inlineStr">
        <is>
          <t>0</t>
        </is>
      </c>
      <c r="F13" s="27" t="inlineStr">
        <is>
          <t>0</t>
        </is>
      </c>
      <c r="G13" s="27" t="inlineStr">
        <is>
          <t>54,491</t>
        </is>
      </c>
      <c r="H13" s="27" t="inlineStr">
        <is>
          <t>7,214,359</t>
        </is>
      </c>
      <c r="I13" s="27" t="inlineStr">
        <is>
          <t>0</t>
        </is>
      </c>
      <c r="J13" s="27" t="inlineStr">
        <is>
          <t>1,611,019</t>
        </is>
      </c>
      <c r="K13" s="27" t="inlineStr">
        <is>
          <t>0</t>
        </is>
      </c>
      <c r="L13" s="27" t="inlineStr">
        <is>
          <t>0</t>
        </is>
      </c>
      <c r="M13" s="27" t="inlineStr">
        <is>
          <t>8,879,869</t>
        </is>
      </c>
    </row>
    <row r="14">
      <c r="A14" t="inlineStr">
        <is>
          <t>id_NotesPPE_Layout10</t>
        </is>
      </c>
      <c r="D14" s="17" t="inlineStr">
        <is>
          <t>إجمالي القمية الدفترية في نهاية الفترة</t>
        </is>
      </c>
      <c r="E14" s="28" t="inlineStr">
        <is>
          <t>32,003,072</t>
        </is>
      </c>
      <c r="F14" s="28" t="inlineStr">
        <is>
          <t>32,020,046</t>
        </is>
      </c>
      <c r="G14" s="28" t="inlineStr">
        <is>
          <t>1,396,312</t>
        </is>
      </c>
      <c r="H14" s="28" t="inlineStr">
        <is>
          <t>48,857,523</t>
        </is>
      </c>
      <c r="I14" s="28" t="inlineStr">
        <is>
          <t>0</t>
        </is>
      </c>
      <c r="J14" s="28" t="inlineStr">
        <is>
          <t>26,141,068</t>
        </is>
      </c>
      <c r="K14" s="28" t="inlineStr">
        <is>
          <t>0</t>
        </is>
      </c>
      <c r="L14" s="28" t="inlineStr">
        <is>
          <t>38,569,350</t>
        </is>
      </c>
      <c r="M14" s="28" t="inlineStr">
        <is>
          <t>178,987,371</t>
        </is>
      </c>
    </row>
    <row r="15">
      <c r="A15" t="inlineStr">
        <is>
          <t>id_NotesPPE_Layout10</t>
        </is>
      </c>
      <c r="D15" s="16" t="inlineStr">
        <is>
          <t>الاستهلاك المتراكم والإطفاء ومخصص تدني القيمة في بداية الفترة</t>
        </is>
      </c>
      <c r="E15" s="27" t="inlineStr">
        <is>
          <t>0</t>
        </is>
      </c>
      <c r="F15" s="27" t="inlineStr">
        <is>
          <t>7,739,433</t>
        </is>
      </c>
      <c r="G15" s="27" t="inlineStr">
        <is>
          <t>755,452</t>
        </is>
      </c>
      <c r="H15" s="27" t="inlineStr">
        <is>
          <t>19,173,710</t>
        </is>
      </c>
      <c r="I15" s="27" t="inlineStr">
        <is>
          <t>0</t>
        </is>
      </c>
      <c r="J15" s="27" t="inlineStr">
        <is>
          <t>18,943,853</t>
        </is>
      </c>
      <c r="K15" s="27" t="inlineStr">
        <is>
          <t>0</t>
        </is>
      </c>
      <c r="L15" s="27" t="inlineStr">
        <is>
          <t>20,826,936</t>
        </is>
      </c>
      <c r="M15" s="27" t="inlineStr">
        <is>
          <t>67,439,384</t>
        </is>
      </c>
    </row>
    <row r="16">
      <c r="A16" t="inlineStr">
        <is>
          <t>id_NotesPPE_Layout10</t>
        </is>
      </c>
      <c r="D16" s="16" t="inlineStr">
        <is>
          <t>استهلاكات</t>
        </is>
      </c>
      <c r="E16" s="27" t="inlineStr">
        <is>
          <t>0</t>
        </is>
      </c>
      <c r="F16" s="27" t="inlineStr">
        <is>
          <t>706,027</t>
        </is>
      </c>
      <c r="G16" s="27" t="inlineStr">
        <is>
          <t>166,758</t>
        </is>
      </c>
      <c r="H16" s="27" t="inlineStr">
        <is>
          <t>6,602,771</t>
        </is>
      </c>
      <c r="I16" s="27" t="inlineStr">
        <is>
          <t>0</t>
        </is>
      </c>
      <c r="J16" s="27" t="inlineStr">
        <is>
          <t>4,062,887</t>
        </is>
      </c>
      <c r="K16" s="27" t="inlineStr">
        <is>
          <t>0</t>
        </is>
      </c>
      <c r="L16" s="27" t="inlineStr">
        <is>
          <t>1,720,798</t>
        </is>
      </c>
      <c r="M16" s="27" t="inlineStr">
        <is>
          <t>13,259,241</t>
        </is>
      </c>
    </row>
    <row r="17">
      <c r="A17" t="inlineStr">
        <is>
          <t>id_NotesPPE_Layout10</t>
        </is>
      </c>
      <c r="D17" s="16" t="inlineStr">
        <is>
          <t>خسائر تدني القيمة المعترف بها في الربح أو الخسارة</t>
        </is>
      </c>
      <c r="E17" s="27" t="inlineStr">
        <is>
          <t>0</t>
        </is>
      </c>
      <c r="F17" s="27" t="inlineStr">
        <is>
          <t>0</t>
        </is>
      </c>
      <c r="G17" s="27" t="inlineStr">
        <is>
          <t>0</t>
        </is>
      </c>
      <c r="H17" s="27" t="inlineStr">
        <is>
          <t>0</t>
        </is>
      </c>
      <c r="I17" s="27" t="inlineStr">
        <is>
          <t>0</t>
        </is>
      </c>
      <c r="J17" s="27" t="inlineStr">
        <is>
          <t>0</t>
        </is>
      </c>
      <c r="K17" s="27" t="inlineStr">
        <is>
          <t>0</t>
        </is>
      </c>
      <c r="L17" s="27" t="inlineStr">
        <is>
          <t>0</t>
        </is>
      </c>
      <c r="M17" s="27" t="inlineStr">
        <is>
          <t>0</t>
        </is>
      </c>
    </row>
    <row r="18">
      <c r="A18" t="inlineStr">
        <is>
          <t>id_NotesPPE_Layout10</t>
        </is>
      </c>
      <c r="D18" s="16" t="inlineStr">
        <is>
          <t>الاستبعادات</t>
        </is>
      </c>
      <c r="E18" s="27" t="inlineStr">
        <is>
          <t>0</t>
        </is>
      </c>
      <c r="F18" s="27" t="inlineStr">
        <is>
          <t>0</t>
        </is>
      </c>
      <c r="G18" s="27" t="inlineStr">
        <is>
          <t>295,529</t>
        </is>
      </c>
      <c r="H18" s="27" t="inlineStr">
        <is>
          <t>1,639,529</t>
        </is>
      </c>
      <c r="I18" s="27" t="inlineStr">
        <is>
          <t>0</t>
        </is>
      </c>
      <c r="J18" s="27" t="inlineStr">
        <is>
          <t>6,086,487</t>
        </is>
      </c>
      <c r="K18" s="27" t="inlineStr">
        <is>
          <t>0</t>
        </is>
      </c>
      <c r="L18" s="27" t="inlineStr">
        <is>
          <t>455,516</t>
        </is>
      </c>
      <c r="M18" s="27" t="inlineStr">
        <is>
          <t>8,477,061</t>
        </is>
      </c>
    </row>
    <row r="19">
      <c r="A19" t="inlineStr">
        <is>
          <t>id_NotesPPE_Layout10</t>
        </is>
      </c>
      <c r="D19" s="16" t="inlineStr">
        <is>
          <t>الزيادة ( النقص) من خلال تغيرات أخرى</t>
        </is>
      </c>
      <c r="E19" s="27" t="inlineStr">
        <is>
          <t>0</t>
        </is>
      </c>
      <c r="F19" s="27" t="inlineStr">
        <is>
          <t>0</t>
        </is>
      </c>
      <c r="G19" s="27" t="inlineStr">
        <is>
          <t>0</t>
        </is>
      </c>
      <c r="H19" s="27" t="inlineStr">
        <is>
          <t>0</t>
        </is>
      </c>
      <c r="I19" s="27" t="inlineStr">
        <is>
          <t>0</t>
        </is>
      </c>
      <c r="J19" s="27" t="inlineStr">
        <is>
          <t>0</t>
        </is>
      </c>
      <c r="K19" s="27" t="inlineStr">
        <is>
          <t>0</t>
        </is>
      </c>
      <c r="L19" s="27" t="inlineStr">
        <is>
          <t>0</t>
        </is>
      </c>
      <c r="M19" s="27" t="inlineStr">
        <is>
          <t>0</t>
        </is>
      </c>
    </row>
    <row r="20">
      <c r="A20" t="inlineStr">
        <is>
          <t>id_NotesPPE_Layout10</t>
        </is>
      </c>
      <c r="D20" s="17" t="inlineStr">
        <is>
          <t>الاستهلاك والإطفاء المتراكم  ومخصص تدني القيمة في نهاية الفترة</t>
        </is>
      </c>
      <c r="E20" s="28" t="inlineStr">
        <is>
          <t>0</t>
        </is>
      </c>
      <c r="F20" s="28" t="inlineStr">
        <is>
          <t>8,445,460</t>
        </is>
      </c>
      <c r="G20" s="28" t="inlineStr">
        <is>
          <t>626,681</t>
        </is>
      </c>
      <c r="H20" s="28" t="inlineStr">
        <is>
          <t>24,136,952</t>
        </is>
      </c>
      <c r="I20" s="28" t="inlineStr">
        <is>
          <t>0</t>
        </is>
      </c>
      <c r="J20" s="28" t="inlineStr">
        <is>
          <t>16,920,253</t>
        </is>
      </c>
      <c r="K20" s="28" t="inlineStr">
        <is>
          <t>0</t>
        </is>
      </c>
      <c r="L20" s="28" t="inlineStr">
        <is>
          <t>22,092,218</t>
        </is>
      </c>
      <c r="M20" s="28" t="inlineStr">
        <is>
          <t>72,221,564</t>
        </is>
      </c>
    </row>
    <row r="21">
      <c r="A21" t="inlineStr">
        <is>
          <t>id_NotesPPE_Layout10</t>
        </is>
      </c>
      <c r="D21" s="14" t="inlineStr">
        <is>
          <t xml:space="preserve"> القيمة الدفترية في نهاية الفترة</t>
        </is>
      </c>
      <c r="E21" s="28" t="inlineStr">
        <is>
          <t>32,003,072</t>
        </is>
      </c>
      <c r="F21" s="28" t="inlineStr">
        <is>
          <t>23,574,586</t>
        </is>
      </c>
      <c r="G21" s="28" t="inlineStr">
        <is>
          <t>769,631</t>
        </is>
      </c>
      <c r="H21" s="28" t="inlineStr">
        <is>
          <t>24,720,571</t>
        </is>
      </c>
      <c r="I21" s="28" t="inlineStr">
        <is>
          <t>0</t>
        </is>
      </c>
      <c r="J21" s="28" t="inlineStr">
        <is>
          <t>9,220,815</t>
        </is>
      </c>
      <c r="K21" s="28" t="inlineStr">
        <is>
          <t>0</t>
        </is>
      </c>
      <c r="L21" s="28" t="inlineStr">
        <is>
          <t>16,477,132</t>
        </is>
      </c>
      <c r="M21" s="28" t="inlineStr">
        <is>
          <t>106,765,807</t>
        </is>
      </c>
    </row>
    <row r="22">
      <c r="A22" t="inlineStr">
        <is>
          <t>id_NotesPPE_Layout10</t>
        </is>
      </c>
      <c r="D22" s="5" t="inlineStr">
        <is>
          <t xml:space="preserve">دفعات مدفوعة مقدما لشراء الممتلكات والآلات والمعدات </t>
        </is>
      </c>
      <c r="E22" s="27" t="inlineStr">
        <is>
          <t>0</t>
        </is>
      </c>
      <c r="F22" s="27" t="inlineStr">
        <is>
          <t>0</t>
        </is>
      </c>
      <c r="G22" s="27" t="inlineStr">
        <is>
          <t>0</t>
        </is>
      </c>
      <c r="H22" s="27" t="inlineStr">
        <is>
          <t>10,350,467</t>
        </is>
      </c>
      <c r="I22" s="27" t="inlineStr">
        <is>
          <t>0</t>
        </is>
      </c>
      <c r="J22" s="27" t="inlineStr">
        <is>
          <t>3,004</t>
        </is>
      </c>
      <c r="K22" s="27" t="inlineStr">
        <is>
          <t>0</t>
        </is>
      </c>
      <c r="L22" s="27" t="inlineStr">
        <is>
          <t>451,455</t>
        </is>
      </c>
      <c r="M22" s="27" t="inlineStr">
        <is>
          <t>10,804,926</t>
        </is>
      </c>
    </row>
    <row r="23">
      <c r="A23" t="inlineStr">
        <is>
          <t>id_NotesPPE_Layout10</t>
        </is>
      </c>
      <c r="D23" s="5" t="inlineStr">
        <is>
          <t>مشاريع تحت التنفيذ</t>
        </is>
      </c>
      <c r="E23" s="27" t="inlineStr">
        <is>
          <t>0</t>
        </is>
      </c>
      <c r="F23" s="27" t="inlineStr">
        <is>
          <t>0</t>
        </is>
      </c>
      <c r="G23" s="27" t="inlineStr">
        <is>
          <t>0</t>
        </is>
      </c>
      <c r="H23" s="27" t="inlineStr">
        <is>
          <t>0</t>
        </is>
      </c>
      <c r="I23" s="27" t="inlineStr">
        <is>
          <t>0</t>
        </is>
      </c>
      <c r="J23" s="27" t="inlineStr">
        <is>
          <t>0</t>
        </is>
      </c>
      <c r="K23" s="27" t="inlineStr">
        <is>
          <t>0</t>
        </is>
      </c>
      <c r="L23" s="27" t="inlineStr">
        <is>
          <t>0</t>
        </is>
      </c>
      <c r="M23" s="27" t="inlineStr">
        <is>
          <t>0</t>
        </is>
      </c>
    </row>
    <row r="24">
      <c r="A24" t="inlineStr">
        <is>
          <t>id_NotesPPE_Layout10</t>
        </is>
      </c>
      <c r="D24" s="14" t="inlineStr">
        <is>
          <t>مجموع الممتلكات والآلات والمعدات</t>
        </is>
      </c>
      <c r="E24" s="28" t="inlineStr">
        <is>
          <t>32,003,072</t>
        </is>
      </c>
      <c r="F24" s="28" t="inlineStr">
        <is>
          <t>23,574,586</t>
        </is>
      </c>
      <c r="G24" s="28" t="inlineStr">
        <is>
          <t>769,631</t>
        </is>
      </c>
      <c r="H24" s="28" t="inlineStr">
        <is>
          <t>35,071,038</t>
        </is>
      </c>
      <c r="I24" s="28" t="inlineStr">
        <is>
          <t>0</t>
        </is>
      </c>
      <c r="J24" s="28" t="inlineStr">
        <is>
          <t>9,223,819</t>
        </is>
      </c>
      <c r="K24" s="28" t="inlineStr">
        <is>
          <t>0</t>
        </is>
      </c>
      <c r="L24" s="28" t="inlineStr">
        <is>
          <t>16,928,587</t>
        </is>
      </c>
      <c r="M24" s="28" t="inlineStr">
        <is>
          <t>117,570,733</t>
        </is>
      </c>
    </row>
    <row r="25"/>
    <row hidden="1" r="26"/>
    <row hidden="1" r="27">
      <c r="A27" t="inlineStr">
        <is>
          <t>ELR#notespropertyplantandequipment#id_NotesPPE_Layout1</t>
        </is>
      </c>
    </row>
    <row hidden="1" r="28"/>
    <row hidden="1" r="29"/>
    <row hidden="1" r="30"/>
    <row r="31">
      <c r="D31" s="3" t="inlineStr">
        <is>
          <t>01/01/2024 - 31/12/2024</t>
        </is>
      </c>
      <c r="E31" s="26" t="n"/>
      <c r="F31" s="26" t="n"/>
      <c r="G31" s="26" t="n"/>
      <c r="H31" s="26" t="n"/>
      <c r="I31" s="26" t="n"/>
      <c r="J31" s="26" t="n"/>
      <c r="K31" s="26" t="n"/>
      <c r="L31" s="26" t="n"/>
      <c r="M31" s="24" t="n"/>
    </row>
    <row r="32">
      <c r="D32" s="4" t="n"/>
      <c r="E32" s="3" t="n"/>
      <c r="F32" s="26" t="n"/>
      <c r="G32" s="26" t="n"/>
      <c r="H32" s="26" t="n"/>
      <c r="I32" s="26" t="n"/>
      <c r="J32" s="26" t="n"/>
      <c r="K32" s="26" t="n"/>
      <c r="L32" s="26" t="n"/>
      <c r="M32" s="24" t="n"/>
    </row>
    <row r="33">
      <c r="D33" s="4" t="n"/>
      <c r="E33" s="4" t="inlineStr">
        <is>
          <t>اراضي</t>
        </is>
      </c>
      <c r="F33" s="4" t="inlineStr">
        <is>
          <t>المباني</t>
        </is>
      </c>
      <c r="G33" s="4" t="inlineStr">
        <is>
          <t>وسائط نقـل</t>
        </is>
      </c>
      <c r="H33" s="4" t="inlineStr">
        <is>
          <t>الاثاث و الديكورات والتجهيزات</t>
        </is>
      </c>
      <c r="I33" s="4" t="inlineStr">
        <is>
          <t>معدات</t>
        </is>
      </c>
      <c r="J33" s="4" t="inlineStr">
        <is>
          <t>اجهزة حاسوب</t>
        </is>
      </c>
      <c r="K33" s="4" t="inlineStr">
        <is>
          <t>تحسنيات على مباني مستاجرة</t>
        </is>
      </c>
      <c r="L33" s="4" t="inlineStr">
        <is>
          <t>ممتلكات ومعدات - أخرى</t>
        </is>
      </c>
      <c r="M33" s="4" t="inlineStr">
        <is>
          <t>المجموع</t>
        </is>
      </c>
    </row>
    <row r="34">
      <c r="A34" t="inlineStr">
        <is>
          <t>id_NotesPPE_Layout11</t>
        </is>
      </c>
      <c r="D34" s="16" t="inlineStr">
        <is>
          <t>إجمالي  القيمة الدفترية في بداية الفترة</t>
        </is>
      </c>
      <c r="E34" s="27" t="inlineStr">
        <is>
          <t>32,030,133</t>
        </is>
      </c>
      <c r="F34" s="27" t="inlineStr">
        <is>
          <t>32,185,010</t>
        </is>
      </c>
      <c r="G34" s="27" t="inlineStr">
        <is>
          <t>1,111,889</t>
        </is>
      </c>
      <c r="H34" s="27" t="inlineStr">
        <is>
          <t>30,747,912</t>
        </is>
      </c>
      <c r="I34" s="27" t="inlineStr">
        <is>
          <t>0</t>
        </is>
      </c>
      <c r="J34" s="27" t="inlineStr">
        <is>
          <t>24,230,543</t>
        </is>
      </c>
      <c r="K34" s="27" t="inlineStr">
        <is>
          <t>0</t>
        </is>
      </c>
      <c r="L34" s="27" t="inlineStr">
        <is>
          <t>30,206,344</t>
        </is>
      </c>
      <c r="M34" s="27" t="inlineStr">
        <is>
          <t>150,511,831</t>
        </is>
      </c>
    </row>
    <row r="35">
      <c r="A35" t="inlineStr">
        <is>
          <t>id_NotesPPE_Layout11</t>
        </is>
      </c>
      <c r="D35" s="16" t="inlineStr">
        <is>
          <t>الاضافات</t>
        </is>
      </c>
      <c r="E35" s="27" t="inlineStr">
        <is>
          <t>0</t>
        </is>
      </c>
      <c r="F35" s="27" t="inlineStr">
        <is>
          <t>0</t>
        </is>
      </c>
      <c r="G35" s="27" t="inlineStr">
        <is>
          <t>140,450</t>
        </is>
      </c>
      <c r="H35" s="27" t="inlineStr">
        <is>
          <t>4,254,462</t>
        </is>
      </c>
      <c r="I35" s="27" t="inlineStr">
        <is>
          <t>0</t>
        </is>
      </c>
      <c r="J35" s="27" t="inlineStr">
        <is>
          <t>3,477,077</t>
        </is>
      </c>
      <c r="K35" s="27" t="inlineStr">
        <is>
          <t>0</t>
        </is>
      </c>
      <c r="L35" s="27" t="inlineStr">
        <is>
          <t>2,254,167</t>
        </is>
      </c>
      <c r="M35" s="27" t="inlineStr">
        <is>
          <t>10,126,156</t>
        </is>
      </c>
    </row>
    <row r="36">
      <c r="A36" t="inlineStr">
        <is>
          <t>id_NotesPPE_Layout11</t>
        </is>
      </c>
      <c r="D36" s="16" t="inlineStr">
        <is>
          <t>الاستبعادات</t>
        </is>
      </c>
      <c r="E36" s="27" t="inlineStr">
        <is>
          <t>27,061</t>
        </is>
      </c>
      <c r="F36" s="27" t="inlineStr">
        <is>
          <t>164,964</t>
        </is>
      </c>
      <c r="G36" s="27" t="inlineStr">
        <is>
          <t>82,155</t>
        </is>
      </c>
      <c r="H36" s="27" t="inlineStr">
        <is>
          <t>3,472,668</t>
        </is>
      </c>
      <c r="I36" s="27" t="inlineStr">
        <is>
          <t>0</t>
        </is>
      </c>
      <c r="J36" s="27" t="inlineStr">
        <is>
          <t>1,130,447</t>
        </is>
      </c>
      <c r="K36" s="27" t="inlineStr">
        <is>
          <t>0</t>
        </is>
      </c>
      <c r="L36" s="27" t="inlineStr">
        <is>
          <t>2,646,733</t>
        </is>
      </c>
      <c r="M36" s="27" t="inlineStr">
        <is>
          <t>7,524,028</t>
        </is>
      </c>
    </row>
    <row r="37">
      <c r="A37" t="inlineStr">
        <is>
          <t>id_NotesPPE_Layout11</t>
        </is>
      </c>
      <c r="D37" s="16" t="inlineStr">
        <is>
          <t>الزيادة ( النقص) من خلال تغيرات أخرى</t>
        </is>
      </c>
      <c r="E37" s="27" t="inlineStr">
        <is>
          <t>0</t>
        </is>
      </c>
      <c r="F37" s="27" t="inlineStr">
        <is>
          <t>0</t>
        </is>
      </c>
      <c r="G37" s="27" t="inlineStr">
        <is>
          <t>0</t>
        </is>
      </c>
      <c r="H37" s="27" t="inlineStr">
        <is>
          <t>2,127,966</t>
        </is>
      </c>
      <c r="I37" s="27" t="inlineStr">
        <is>
          <t>0</t>
        </is>
      </c>
      <c r="J37" s="27" t="inlineStr">
        <is>
          <t>801,259</t>
        </is>
      </c>
      <c r="K37" s="27" t="inlineStr">
        <is>
          <t>0</t>
        </is>
      </c>
      <c r="L37" s="27" t="inlineStr">
        <is>
          <t>7,981,588</t>
        </is>
      </c>
      <c r="M37" s="27" t="inlineStr">
        <is>
          <t>10,910,813</t>
        </is>
      </c>
    </row>
    <row r="38">
      <c r="A38" t="inlineStr">
        <is>
          <t>id_NotesPPE_Layout11</t>
        </is>
      </c>
      <c r="D38" s="16" t="inlineStr">
        <is>
          <t>التحويلات</t>
        </is>
      </c>
      <c r="E38" s="27" t="n"/>
      <c r="F38" s="27" t="n"/>
      <c r="G38" s="27" t="n"/>
      <c r="H38" s="27" t="inlineStr">
        <is>
          <t>0</t>
        </is>
      </c>
      <c r="I38" s="27" t="n"/>
      <c r="J38" s="27" t="n"/>
      <c r="K38" s="27" t="n"/>
      <c r="L38" s="27" t="n"/>
      <c r="M38" s="27" t="inlineStr">
        <is>
          <t>0</t>
        </is>
      </c>
    </row>
    <row r="39">
      <c r="A39" t="inlineStr">
        <is>
          <t>id_NotesPPE_Layout11</t>
        </is>
      </c>
      <c r="D39" s="17" t="inlineStr">
        <is>
          <t>إجمالي القمية الدفترية في نهاية الفترة</t>
        </is>
      </c>
      <c r="E39" s="28" t="inlineStr">
        <is>
          <t>32,003,072</t>
        </is>
      </c>
      <c r="F39" s="28" t="inlineStr">
        <is>
          <t>32,020,046</t>
        </is>
      </c>
      <c r="G39" s="28" t="inlineStr">
        <is>
          <t>1,170,184</t>
        </is>
      </c>
      <c r="H39" s="28" t="inlineStr">
        <is>
          <t>33,657,672</t>
        </is>
      </c>
      <c r="I39" s="28" t="inlineStr">
        <is>
          <t>0</t>
        </is>
      </c>
      <c r="J39" s="28" t="inlineStr">
        <is>
          <t>27,378,432</t>
        </is>
      </c>
      <c r="K39" s="28" t="inlineStr">
        <is>
          <t>0</t>
        </is>
      </c>
      <c r="L39" s="28" t="inlineStr">
        <is>
          <t>37,795,366</t>
        </is>
      </c>
      <c r="M39" s="28" t="inlineStr">
        <is>
          <t>164,024,772</t>
        </is>
      </c>
    </row>
    <row r="40">
      <c r="A40" t="inlineStr">
        <is>
          <t>id_NotesPPE_Layout11</t>
        </is>
      </c>
      <c r="D40" s="16" t="inlineStr">
        <is>
          <t>الاستهلاك المتراكم والإطفاء ومخصص تدني القيمة في بداية الفترة</t>
        </is>
      </c>
      <c r="E40" s="27" t="inlineStr">
        <is>
          <t>0</t>
        </is>
      </c>
      <c r="F40" s="27" t="inlineStr">
        <is>
          <t>6,837,540</t>
        </is>
      </c>
      <c r="G40" s="27" t="inlineStr">
        <is>
          <t>694,116</t>
        </is>
      </c>
      <c r="H40" s="27" t="inlineStr">
        <is>
          <t>21,157,695</t>
        </is>
      </c>
      <c r="I40" s="27" t="inlineStr">
        <is>
          <t>0</t>
        </is>
      </c>
      <c r="J40" s="27" t="inlineStr">
        <is>
          <t>14,718,806</t>
        </is>
      </c>
      <c r="K40" s="27" t="inlineStr">
        <is>
          <t>0</t>
        </is>
      </c>
      <c r="L40" s="27" t="inlineStr">
        <is>
          <t>19,921,137</t>
        </is>
      </c>
      <c r="M40" s="27" t="inlineStr">
        <is>
          <t>63,329,294</t>
        </is>
      </c>
    </row>
    <row r="41">
      <c r="A41" t="inlineStr">
        <is>
          <t>id_NotesPPE_Layout11</t>
        </is>
      </c>
      <c r="D41" s="16" t="inlineStr">
        <is>
          <t>استهلاكات</t>
        </is>
      </c>
      <c r="E41" s="27" t="inlineStr">
        <is>
          <t>0</t>
        </is>
      </c>
      <c r="F41" s="27" t="inlineStr">
        <is>
          <t>933,293</t>
        </is>
      </c>
      <c r="G41" s="27" t="inlineStr">
        <is>
          <t>112,205</t>
        </is>
      </c>
      <c r="H41" s="27" t="inlineStr">
        <is>
          <t>1,391,014</t>
        </is>
      </c>
      <c r="I41" s="27" t="inlineStr">
        <is>
          <t>0</t>
        </is>
      </c>
      <c r="J41" s="27" t="inlineStr">
        <is>
          <t>5,325,837</t>
        </is>
      </c>
      <c r="K41" s="27" t="inlineStr">
        <is>
          <t>0</t>
        </is>
      </c>
      <c r="L41" s="27" t="inlineStr">
        <is>
          <t>3,462,309</t>
        </is>
      </c>
      <c r="M41" s="27" t="inlineStr">
        <is>
          <t>11,224,658</t>
        </is>
      </c>
    </row>
    <row r="42">
      <c r="A42" t="inlineStr">
        <is>
          <t>id_NotesPPE_Layout11</t>
        </is>
      </c>
      <c r="D42" s="16" t="inlineStr">
        <is>
          <t>خسائر تدني القيمة المعترف بها في الربح أو الخسارة</t>
        </is>
      </c>
      <c r="E42" s="27" t="inlineStr">
        <is>
          <t>0</t>
        </is>
      </c>
      <c r="F42" s="27" t="inlineStr">
        <is>
          <t>0</t>
        </is>
      </c>
      <c r="G42" s="27" t="inlineStr">
        <is>
          <t>0</t>
        </is>
      </c>
      <c r="H42" s="27" t="inlineStr">
        <is>
          <t>0</t>
        </is>
      </c>
      <c r="I42" s="27" t="inlineStr">
        <is>
          <t>0</t>
        </is>
      </c>
      <c r="J42" s="27" t="inlineStr">
        <is>
          <t>0</t>
        </is>
      </c>
      <c r="K42" s="27" t="inlineStr">
        <is>
          <t>0</t>
        </is>
      </c>
      <c r="L42" s="27" t="inlineStr">
        <is>
          <t>0</t>
        </is>
      </c>
      <c r="M42" s="27" t="inlineStr">
        <is>
          <t>0</t>
        </is>
      </c>
    </row>
    <row r="43">
      <c r="A43" t="inlineStr">
        <is>
          <t>id_NotesPPE_Layout11</t>
        </is>
      </c>
      <c r="D43" s="16" t="inlineStr">
        <is>
          <t>الاستبعادات</t>
        </is>
      </c>
      <c r="E43" s="27" t="inlineStr">
        <is>
          <t>0</t>
        </is>
      </c>
      <c r="F43" s="27" t="inlineStr">
        <is>
          <t>31,400</t>
        </is>
      </c>
      <c r="G43" s="27" t="inlineStr">
        <is>
          <t>50,869</t>
        </is>
      </c>
      <c r="H43" s="27" t="inlineStr">
        <is>
          <t>3,374,999</t>
        </is>
      </c>
      <c r="I43" s="27" t="inlineStr">
        <is>
          <t>0</t>
        </is>
      </c>
      <c r="J43" s="27" t="inlineStr">
        <is>
          <t>1,100,790</t>
        </is>
      </c>
      <c r="K43" s="27" t="inlineStr">
        <is>
          <t>0</t>
        </is>
      </c>
      <c r="L43" s="27" t="inlineStr">
        <is>
          <t>2,556,510</t>
        </is>
      </c>
      <c r="M43" s="27" t="inlineStr">
        <is>
          <t>7,114,568</t>
        </is>
      </c>
    </row>
    <row r="44">
      <c r="A44" t="inlineStr">
        <is>
          <t>id_NotesPPE_Layout11</t>
        </is>
      </c>
      <c r="D44" s="16" t="inlineStr">
        <is>
          <t>الزيادة ( النقص) من خلال تغيرات أخرى</t>
        </is>
      </c>
      <c r="E44" s="27" t="inlineStr">
        <is>
          <t>0</t>
        </is>
      </c>
      <c r="F44" s="27" t="inlineStr">
        <is>
          <t>0</t>
        </is>
      </c>
      <c r="G44" s="27" t="inlineStr">
        <is>
          <t>0</t>
        </is>
      </c>
      <c r="H44" s="27" t="inlineStr">
        <is>
          <t>0</t>
        </is>
      </c>
      <c r="I44" s="27" t="inlineStr">
        <is>
          <t>0</t>
        </is>
      </c>
      <c r="J44" s="27" t="inlineStr">
        <is>
          <t>0</t>
        </is>
      </c>
      <c r="K44" s="27" t="inlineStr">
        <is>
          <t>0</t>
        </is>
      </c>
      <c r="L44" s="27" t="inlineStr">
        <is>
          <t>0</t>
        </is>
      </c>
      <c r="M44" s="27" t="inlineStr">
        <is>
          <t>0</t>
        </is>
      </c>
    </row>
    <row r="45">
      <c r="A45" t="inlineStr">
        <is>
          <t>id_NotesPPE_Layout11</t>
        </is>
      </c>
      <c r="D45" s="17" t="inlineStr">
        <is>
          <t>الاستهلاك والإطفاء المتراكم  ومخصص تدني القيمة في نهاية الفترة</t>
        </is>
      </c>
      <c r="E45" s="28" t="inlineStr">
        <is>
          <t>0</t>
        </is>
      </c>
      <c r="F45" s="28" t="inlineStr">
        <is>
          <t>7,739,433</t>
        </is>
      </c>
      <c r="G45" s="28" t="inlineStr">
        <is>
          <t>755,452</t>
        </is>
      </c>
      <c r="H45" s="28" t="inlineStr">
        <is>
          <t>19,173,710</t>
        </is>
      </c>
      <c r="I45" s="28" t="inlineStr">
        <is>
          <t>0</t>
        </is>
      </c>
      <c r="J45" s="28" t="inlineStr">
        <is>
          <t>18,943,853</t>
        </is>
      </c>
      <c r="K45" s="28" t="inlineStr">
        <is>
          <t>0</t>
        </is>
      </c>
      <c r="L45" s="28" t="inlineStr">
        <is>
          <t>20,826,936</t>
        </is>
      </c>
      <c r="M45" s="28" t="inlineStr">
        <is>
          <t>67,439,384</t>
        </is>
      </c>
    </row>
    <row r="46">
      <c r="A46" t="inlineStr">
        <is>
          <t>id_NotesPPE_Layout11</t>
        </is>
      </c>
      <c r="D46" s="14" t="inlineStr">
        <is>
          <t xml:space="preserve"> القيمة الدفترية في نهاية الفترة</t>
        </is>
      </c>
      <c r="E46" s="28" t="inlineStr">
        <is>
          <t>32,003,072</t>
        </is>
      </c>
      <c r="F46" s="28" t="inlineStr">
        <is>
          <t>24,280,613</t>
        </is>
      </c>
      <c r="G46" s="28" t="inlineStr">
        <is>
          <t>414,732</t>
        </is>
      </c>
      <c r="H46" s="28" t="inlineStr">
        <is>
          <t>14,483,962</t>
        </is>
      </c>
      <c r="I46" s="28" t="inlineStr">
        <is>
          <t>0</t>
        </is>
      </c>
      <c r="J46" s="28" t="inlineStr">
        <is>
          <t>8,434,579</t>
        </is>
      </c>
      <c r="K46" s="28" t="inlineStr">
        <is>
          <t>0</t>
        </is>
      </c>
      <c r="L46" s="28" t="inlineStr">
        <is>
          <t>16,968,430</t>
        </is>
      </c>
      <c r="M46" s="28" t="inlineStr">
        <is>
          <t>96,585,388</t>
        </is>
      </c>
    </row>
    <row r="47">
      <c r="A47" t="inlineStr">
        <is>
          <t>id_NotesPPE_Layout11</t>
        </is>
      </c>
      <c r="D47" s="5" t="inlineStr">
        <is>
          <t xml:space="preserve">دفعات مدفوعة مقدما لشراء الممتلكات والآلات والمعدات </t>
        </is>
      </c>
      <c r="E47" s="27" t="inlineStr">
        <is>
          <t>0</t>
        </is>
      </c>
      <c r="F47" s="27" t="inlineStr">
        <is>
          <t>0</t>
        </is>
      </c>
      <c r="G47" s="27" t="inlineStr">
        <is>
          <t>0</t>
        </is>
      </c>
      <c r="H47" s="27" t="inlineStr">
        <is>
          <t>8,739,389</t>
        </is>
      </c>
      <c r="I47" s="27" t="inlineStr">
        <is>
          <t>0</t>
        </is>
      </c>
      <c r="J47" s="27" t="inlineStr">
        <is>
          <t>0</t>
        </is>
      </c>
      <c r="K47" s="27" t="inlineStr">
        <is>
          <t>0</t>
        </is>
      </c>
      <c r="L47" s="27" t="inlineStr">
        <is>
          <t>499,158</t>
        </is>
      </c>
      <c r="M47" s="27" t="inlineStr">
        <is>
          <t>9,238,547</t>
        </is>
      </c>
    </row>
    <row r="48">
      <c r="A48" t="inlineStr">
        <is>
          <t>id_NotesPPE_Layout11</t>
        </is>
      </c>
      <c r="D48" s="5" t="inlineStr">
        <is>
          <t>مشاريع تحت التنفيذ</t>
        </is>
      </c>
      <c r="E48" s="27" t="inlineStr">
        <is>
          <t>0</t>
        </is>
      </c>
      <c r="F48" s="27" t="inlineStr">
        <is>
          <t>0</t>
        </is>
      </c>
      <c r="G48" s="27" t="inlineStr">
        <is>
          <t>0</t>
        </is>
      </c>
      <c r="H48" s="27" t="inlineStr">
        <is>
          <t>0</t>
        </is>
      </c>
      <c r="I48" s="27" t="inlineStr">
        <is>
          <t>0</t>
        </is>
      </c>
      <c r="J48" s="27" t="inlineStr">
        <is>
          <t>0</t>
        </is>
      </c>
      <c r="K48" s="27" t="inlineStr">
        <is>
          <t>0</t>
        </is>
      </c>
      <c r="L48" s="27" t="inlineStr">
        <is>
          <t>0</t>
        </is>
      </c>
      <c r="M48" s="27" t="inlineStr">
        <is>
          <t>0</t>
        </is>
      </c>
    </row>
    <row r="49">
      <c r="A49" t="inlineStr">
        <is>
          <t>id_NotesPPE_Layout11</t>
        </is>
      </c>
      <c r="D49" s="14" t="inlineStr">
        <is>
          <t>مجموع الممتلكات والآلات والمعدات</t>
        </is>
      </c>
      <c r="E49" s="28" t="inlineStr">
        <is>
          <t>32,003,072</t>
        </is>
      </c>
      <c r="F49" s="28" t="inlineStr">
        <is>
          <t>24,280,613</t>
        </is>
      </c>
      <c r="G49" s="28" t="inlineStr">
        <is>
          <t>414,732</t>
        </is>
      </c>
      <c r="H49" s="28" t="inlineStr">
        <is>
          <t>23,223,351</t>
        </is>
      </c>
      <c r="I49" s="28" t="inlineStr">
        <is>
          <t>0</t>
        </is>
      </c>
      <c r="J49" s="28" t="inlineStr">
        <is>
          <t>8,434,579</t>
        </is>
      </c>
      <c r="K49" s="28" t="inlineStr">
        <is>
          <t>0</t>
        </is>
      </c>
      <c r="L49" s="28" t="inlineStr">
        <is>
          <t>17,467,588</t>
        </is>
      </c>
      <c r="M49" s="28" t="inlineStr">
        <is>
          <t>105,823,935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E32:M32"/>
    <mergeCell ref="D31:M31"/>
    <mergeCell ref="E7:M7"/>
    <mergeCell ref="D6:M6"/>
  </mergeCells>
  <dataValidations count="28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M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ELR#notesfinancialassets#id_FinancialAssets_Layout2</t>
        </is>
      </c>
      <c r="E1" t="inlineStr">
        <is>
          <t>id_FinancialAssets_Layout31</t>
        </is>
      </c>
      <c r="F1" t="inlineStr">
        <is>
          <t>id_FinancialAssets_Layout31</t>
        </is>
      </c>
    </row>
    <row hidden="1" r="2"/>
    <row r="3">
      <c r="D3" s="2" t="inlineStr">
        <is>
          <t>Go to Pages/Home</t>
        </is>
      </c>
    </row>
    <row r="4">
      <c r="C4" s="1" t="inlineStr">
        <is>
          <t xml:space="preserve">              إيضاحات - الموجودات المالية</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id_FinancialAssets_Layout20</t>
        </is>
      </c>
      <c r="D9" s="16" t="inlineStr">
        <is>
          <t>أذونات وسندات حكومية</t>
        </is>
      </c>
      <c r="E9" s="27" t="inlineStr">
        <is>
          <t>279,737,678</t>
        </is>
      </c>
      <c r="F9" s="27" t="inlineStr">
        <is>
          <t>833,643</t>
        </is>
      </c>
    </row>
    <row r="10">
      <c r="A10" t="inlineStr">
        <is>
          <t>id_FinancialAssets_Layout20</t>
        </is>
      </c>
      <c r="D10" s="16" t="inlineStr">
        <is>
          <t>سندات شركات</t>
        </is>
      </c>
      <c r="E10" s="27" t="inlineStr">
        <is>
          <t>4,254,940</t>
        </is>
      </c>
      <c r="F10" s="27" t="inlineStr">
        <is>
          <t>2,576,013</t>
        </is>
      </c>
    </row>
    <row r="11">
      <c r="A11" t="inlineStr">
        <is>
          <t>id_FinancialAssets_Layout20</t>
        </is>
      </c>
      <c r="D11" s="16" t="inlineStr">
        <is>
          <t>قروض وسلف</t>
        </is>
      </c>
      <c r="E11" s="27" t="inlineStr">
        <is>
          <t>0</t>
        </is>
      </c>
      <c r="F11" s="27" t="inlineStr">
        <is>
          <t>0</t>
        </is>
      </c>
    </row>
    <row r="12">
      <c r="A12" t="inlineStr">
        <is>
          <t>id_FinancialAssets_Layout20</t>
        </is>
      </c>
      <c r="D12" s="16" t="inlineStr">
        <is>
          <t>اسهم شركات</t>
        </is>
      </c>
      <c r="E12" s="27" t="inlineStr">
        <is>
          <t>7,607,889</t>
        </is>
      </c>
      <c r="F12" s="27" t="inlineStr">
        <is>
          <t>5,511,566</t>
        </is>
      </c>
    </row>
    <row r="13">
      <c r="A13" t="inlineStr">
        <is>
          <t>id_FinancialAssets_Layout20</t>
        </is>
      </c>
      <c r="D13" s="16" t="inlineStr">
        <is>
          <t>صناديق استثمارية</t>
        </is>
      </c>
      <c r="E13" s="27" t="inlineStr">
        <is>
          <t>0</t>
        </is>
      </c>
      <c r="F13" s="27" t="inlineStr">
        <is>
          <t>0</t>
        </is>
      </c>
    </row>
    <row r="14">
      <c r="A14" t="inlineStr">
        <is>
          <t>id_FinancialAssets_Layout20</t>
        </is>
      </c>
      <c r="D14" s="16" t="inlineStr">
        <is>
          <t>أخرى</t>
        </is>
      </c>
      <c r="E14" s="27" t="inlineStr">
        <is>
          <t>0</t>
        </is>
      </c>
      <c r="F14" s="27" t="inlineStr">
        <is>
          <t>0</t>
        </is>
      </c>
    </row>
    <row r="15">
      <c r="A15" t="inlineStr">
        <is>
          <t>id_FinancialAssets_Layout20</t>
        </is>
      </c>
      <c r="D15" s="17" t="inlineStr">
        <is>
          <t>مجموع الموجودات المالية بالقيمة العادلة من خلال الدخل الشامل الآخر ،  متوفر لها سعر سوقي</t>
        </is>
      </c>
      <c r="E15" s="28" t="inlineStr">
        <is>
          <t>291,600,507</t>
        </is>
      </c>
      <c r="F15" s="28" t="inlineStr">
        <is>
          <t>8,921,222</t>
        </is>
      </c>
    </row>
    <row r="16">
      <c r="A16" t="inlineStr">
        <is>
          <t>id_FinancialAssets_Layout20</t>
        </is>
      </c>
      <c r="D16" s="16" t="inlineStr">
        <is>
          <t>أذونات وسندات حكومية</t>
        </is>
      </c>
      <c r="E16" s="27" t="inlineStr">
        <is>
          <t>3,745,327</t>
        </is>
      </c>
      <c r="F16" s="27" t="inlineStr">
        <is>
          <t>3,607,723</t>
        </is>
      </c>
    </row>
    <row r="17">
      <c r="A17" t="inlineStr">
        <is>
          <t>id_FinancialAssets_Layout20</t>
        </is>
      </c>
      <c r="D17" s="16" t="inlineStr">
        <is>
          <t>اسهم شركات</t>
        </is>
      </c>
      <c r="E17" s="27" t="inlineStr">
        <is>
          <t>53,385,513</t>
        </is>
      </c>
      <c r="F17" s="27" t="inlineStr">
        <is>
          <t>49,802,262</t>
        </is>
      </c>
    </row>
    <row r="18">
      <c r="A18" t="inlineStr">
        <is>
          <t>id_FinancialAssets_Layout20</t>
        </is>
      </c>
      <c r="D18" s="16" t="inlineStr">
        <is>
          <t>صناديق استثمارية</t>
        </is>
      </c>
      <c r="E18" s="27" t="inlineStr">
        <is>
          <t>15,958,531</t>
        </is>
      </c>
      <c r="F18" s="27" t="inlineStr">
        <is>
          <t>15,586,368</t>
        </is>
      </c>
    </row>
    <row r="19">
      <c r="A19" t="inlineStr">
        <is>
          <t>id_FinancialAssets_Layout20</t>
        </is>
      </c>
      <c r="D19" s="17" t="inlineStr">
        <is>
          <t>إجمالي الموجودات المالية بالقيمة العادلة من خلال الدخل الشامل الآخر ، غير متوفر لها سعر سوقي</t>
        </is>
      </c>
      <c r="E19" s="28" t="inlineStr">
        <is>
          <t>73,089,371</t>
        </is>
      </c>
      <c r="F19" s="28" t="inlineStr">
        <is>
          <t>68,996,353</t>
        </is>
      </c>
    </row>
    <row r="20">
      <c r="A20" t="inlineStr">
        <is>
          <t>id_FinancialAssets_Layout20</t>
        </is>
      </c>
      <c r="D20" s="14" t="inlineStr">
        <is>
          <t>مجموع الموجودات المالية بالقيمة العادلة من خلال الدخل الشامل الآخر</t>
        </is>
      </c>
      <c r="E20" s="28" t="inlineStr">
        <is>
          <t>364,689,878</t>
        </is>
      </c>
      <c r="F20" s="28" t="inlineStr">
        <is>
          <t>77,917,575</t>
        </is>
      </c>
    </row>
    <row r="21"/>
    <row hidden="1" r="22"/>
    <row hidden="1" r="23">
      <c r="A23" t="inlineStr">
        <is>
          <t>ELR#notesfinancialassets#id_FinancialAssets_Layout3</t>
        </is>
      </c>
    </row>
    <row hidden="1" r="24"/>
    <row hidden="1" r="25"/>
    <row hidden="1" r="26"/>
    <row r="27">
      <c r="D27" s="3" t="n"/>
      <c r="E27" s="26" t="n"/>
      <c r="F27" s="24" t="n"/>
    </row>
    <row r="28">
      <c r="D28" s="4" t="n"/>
      <c r="E28" s="3" t="inlineStr">
        <is>
          <t>31/12/2025</t>
        </is>
      </c>
      <c r="F28" s="3" t="inlineStr">
        <is>
          <t>31/12/2024</t>
        </is>
      </c>
    </row>
    <row r="29">
      <c r="D29" s="4" t="n"/>
      <c r="E29" s="4" t="inlineStr">
        <is>
          <t>قيمة</t>
        </is>
      </c>
      <c r="F29" s="4" t="inlineStr">
        <is>
          <t>قيمة</t>
        </is>
      </c>
    </row>
    <row r="30">
      <c r="A30" t="inlineStr">
        <is>
          <t>id_FinancialAssets_Layout31</t>
        </is>
      </c>
      <c r="D30" s="16" t="inlineStr">
        <is>
          <t>سندات خزينة اجنبية</t>
        </is>
      </c>
      <c r="E30" s="27" t="inlineStr">
        <is>
          <t>530,074,299</t>
        </is>
      </c>
      <c r="F30" s="27" t="inlineStr">
        <is>
          <t>498,476,857</t>
        </is>
      </c>
    </row>
    <row r="31">
      <c r="A31" t="inlineStr">
        <is>
          <t>id_FinancialAssets_Layout31</t>
        </is>
      </c>
      <c r="D31" s="16" t="inlineStr">
        <is>
          <t xml:space="preserve">سندات خزينة </t>
        </is>
      </c>
      <c r="E31" s="27" t="inlineStr">
        <is>
          <t>1,504,001,093</t>
        </is>
      </c>
      <c r="F31" s="27" t="inlineStr">
        <is>
          <t>1,205,289,242</t>
        </is>
      </c>
    </row>
    <row r="32">
      <c r="A32" t="inlineStr">
        <is>
          <t>id_FinancialAssets_Layout31</t>
        </is>
      </c>
      <c r="D32" s="16" t="inlineStr">
        <is>
          <t>اذونات خزينة</t>
        </is>
      </c>
      <c r="E32" s="27" t="inlineStr">
        <is>
          <t>0</t>
        </is>
      </c>
      <c r="F32" s="27" t="inlineStr">
        <is>
          <t>272,605,174</t>
        </is>
      </c>
    </row>
    <row r="33">
      <c r="A33" t="inlineStr">
        <is>
          <t>id_FinancialAssets_Layout31</t>
        </is>
      </c>
      <c r="D33" s="16" t="inlineStr">
        <is>
          <t>أذونات وسندات حكومية</t>
        </is>
      </c>
      <c r="E33" s="27" t="inlineStr">
        <is>
          <t>69,733,438</t>
        </is>
      </c>
      <c r="F33" s="27" t="inlineStr">
        <is>
          <t>83,441,597</t>
        </is>
      </c>
    </row>
    <row r="34">
      <c r="A34" t="inlineStr">
        <is>
          <t>id_FinancialAssets_Layout31</t>
        </is>
      </c>
      <c r="D34" s="16" t="inlineStr">
        <is>
          <t>سندات شركات</t>
        </is>
      </c>
      <c r="E34" s="27" t="inlineStr">
        <is>
          <t>50,319,247</t>
        </is>
      </c>
      <c r="F34" s="27" t="inlineStr">
        <is>
          <t>58,179,700</t>
        </is>
      </c>
    </row>
    <row r="35">
      <c r="A35" t="inlineStr">
        <is>
          <t>id_FinancialAssets_Layout31</t>
        </is>
      </c>
      <c r="D35" s="17" t="inlineStr">
        <is>
          <t>اجمالي الموجودات المالية بالتكلفة المطفأة ، غير متوفر لها سعر سوقي</t>
        </is>
      </c>
      <c r="E35" s="28" t="inlineStr">
        <is>
          <t>2,154,128,077</t>
        </is>
      </c>
      <c r="F35" s="28" t="inlineStr">
        <is>
          <t>2,117,992,570</t>
        </is>
      </c>
    </row>
    <row r="36">
      <c r="A36" t="inlineStr">
        <is>
          <t>id_FinancialAssets_Layout31</t>
        </is>
      </c>
      <c r="D36" s="16" t="inlineStr">
        <is>
          <t>مخصص تدني</t>
        </is>
      </c>
      <c r="E36" s="27" t="inlineStr">
        <is>
          <t>2,966,766</t>
        </is>
      </c>
      <c r="F36" s="27" t="inlineStr">
        <is>
          <t>2,290,102</t>
        </is>
      </c>
    </row>
    <row r="37">
      <c r="A37" t="inlineStr">
        <is>
          <t>id_FinancialAssets_Layout31</t>
        </is>
      </c>
      <c r="D37" s="17" t="inlineStr">
        <is>
          <t>صافي الموجودات المالية بالتكلفة المطفأة ، غير متوفر لها سعر سوقي</t>
        </is>
      </c>
      <c r="E37" s="28" t="inlineStr">
        <is>
          <t>2,151,161,311</t>
        </is>
      </c>
      <c r="F37" s="28" t="inlineStr">
        <is>
          <t>2,115,702,468</t>
        </is>
      </c>
    </row>
    <row r="38">
      <c r="A38" t="inlineStr">
        <is>
          <t>id_FinancialAssets_Layout31</t>
        </is>
      </c>
      <c r="D38" s="14" t="inlineStr">
        <is>
          <t>مجموع الموجودات المالية بالتكلفة المطفأة</t>
        </is>
      </c>
      <c r="E38" s="28" t="inlineStr">
        <is>
          <t>2,151,161,311</t>
        </is>
      </c>
      <c r="F38" s="28" t="inlineStr">
        <is>
          <t>2,115,702,468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27:F27"/>
    <mergeCell ref="D6:F6"/>
  </mergeCells>
  <dataValidations count="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H5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6" t="n"/>
      <c r="F6" s="26" t="n"/>
      <c r="G6" s="26" t="n"/>
      <c r="H6" s="24" t="n"/>
    </row>
    <row r="7">
      <c r="D7" s="4" t="n"/>
      <c r="E7" s="3" t="n"/>
      <c r="F7" s="26" t="n"/>
      <c r="G7" s="26" t="n"/>
      <c r="H7" s="24"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6" t="inlineStr">
        <is>
          <t>الرصيد في بداية السنة</t>
        </is>
      </c>
      <c r="E9" s="27" t="inlineStr">
        <is>
          <t>0</t>
        </is>
      </c>
      <c r="F9" s="27" t="inlineStr">
        <is>
          <t>54,873,962</t>
        </is>
      </c>
      <c r="G9" s="27" t="inlineStr">
        <is>
          <t>0</t>
        </is>
      </c>
      <c r="H9" s="27" t="inlineStr">
        <is>
          <t>54,873,962</t>
        </is>
      </c>
    </row>
    <row r="10">
      <c r="A10" t="inlineStr">
        <is>
          <t>id_NotesIntanAsset_Layout10</t>
        </is>
      </c>
      <c r="D10" s="16" t="inlineStr">
        <is>
          <t>أثر التغير في اسعار الصرف</t>
        </is>
      </c>
      <c r="E10" s="27" t="inlineStr">
        <is>
          <t>0</t>
        </is>
      </c>
      <c r="F10" s="27" t="inlineStr">
        <is>
          <t>0</t>
        </is>
      </c>
      <c r="G10" s="27" t="inlineStr">
        <is>
          <t>0</t>
        </is>
      </c>
      <c r="H10" s="27" t="inlineStr">
        <is>
          <t>0</t>
        </is>
      </c>
    </row>
    <row r="11">
      <c r="A11" t="inlineStr">
        <is>
          <t>id_NotesIntanAsset_Layout10</t>
        </is>
      </c>
      <c r="D11" s="16" t="inlineStr">
        <is>
          <t>الاضافات</t>
        </is>
      </c>
      <c r="E11" s="27" t="inlineStr">
        <is>
          <t>0</t>
        </is>
      </c>
      <c r="F11" s="27" t="inlineStr">
        <is>
          <t>4,102,061</t>
        </is>
      </c>
      <c r="G11" s="27" t="inlineStr">
        <is>
          <t>0</t>
        </is>
      </c>
      <c r="H11" s="27" t="inlineStr">
        <is>
          <t>4,102,061</t>
        </is>
      </c>
    </row>
    <row r="12">
      <c r="A12" t="inlineStr">
        <is>
          <t>id_NotesIntanAsset_Layout10</t>
        </is>
      </c>
      <c r="D12" s="16" t="inlineStr">
        <is>
          <t>الاستبعادات</t>
        </is>
      </c>
      <c r="E12" s="27" t="inlineStr">
        <is>
          <t>0</t>
        </is>
      </c>
      <c r="F12" s="27" t="inlineStr">
        <is>
          <t>16,880,098</t>
        </is>
      </c>
      <c r="G12" s="27" t="inlineStr">
        <is>
          <t>0</t>
        </is>
      </c>
      <c r="H12" s="27" t="inlineStr">
        <is>
          <t>16,880,098</t>
        </is>
      </c>
    </row>
    <row r="13">
      <c r="A13" t="inlineStr">
        <is>
          <t>id_NotesIntanAsset_Layout10</t>
        </is>
      </c>
      <c r="D13" s="16" t="inlineStr">
        <is>
          <t>أخرى</t>
        </is>
      </c>
      <c r="E13" s="27" t="inlineStr">
        <is>
          <t>87,583,219</t>
        </is>
      </c>
      <c r="F13" s="27" t="inlineStr">
        <is>
          <t>12,684,032</t>
        </is>
      </c>
      <c r="G13" s="27" t="inlineStr">
        <is>
          <t>0</t>
        </is>
      </c>
      <c r="H13" s="27" t="inlineStr">
        <is>
          <t>100,267,251</t>
        </is>
      </c>
    </row>
    <row r="14">
      <c r="A14" t="inlineStr">
        <is>
          <t>id_NotesIntanAsset_Layout10</t>
        </is>
      </c>
      <c r="D14" s="17" t="inlineStr">
        <is>
          <t>الرصيد في نهاية السنة</t>
        </is>
      </c>
      <c r="E14" s="28" t="inlineStr">
        <is>
          <t>87,583,219</t>
        </is>
      </c>
      <c r="F14" s="28" t="inlineStr">
        <is>
          <t>54,779,957</t>
        </is>
      </c>
      <c r="G14" s="28" t="inlineStr">
        <is>
          <t>0</t>
        </is>
      </c>
      <c r="H14" s="28" t="inlineStr">
        <is>
          <t>142,363,176</t>
        </is>
      </c>
    </row>
    <row r="15">
      <c r="A15" t="inlineStr">
        <is>
          <t>id_NotesIntanAsset_Layout10</t>
        </is>
      </c>
      <c r="D15" s="16" t="inlineStr">
        <is>
          <t>الاطفاء المتراكم ومخصص تدني القيمة في بداية السنة</t>
        </is>
      </c>
      <c r="E15" s="27" t="inlineStr">
        <is>
          <t>0</t>
        </is>
      </c>
      <c r="F15" s="27" t="inlineStr">
        <is>
          <t>0</t>
        </is>
      </c>
      <c r="G15" s="27" t="inlineStr">
        <is>
          <t>0</t>
        </is>
      </c>
      <c r="H15" s="27" t="inlineStr">
        <is>
          <t>0</t>
        </is>
      </c>
    </row>
    <row r="16">
      <c r="A16" t="inlineStr">
        <is>
          <t>id_NotesIntanAsset_Layout10</t>
        </is>
      </c>
      <c r="D16" s="16" t="inlineStr">
        <is>
          <t>أثر التغير في اسعار الصرف</t>
        </is>
      </c>
      <c r="E16" s="27" t="inlineStr">
        <is>
          <t>0</t>
        </is>
      </c>
      <c r="F16" s="27" t="inlineStr">
        <is>
          <t>0</t>
        </is>
      </c>
      <c r="G16" s="27" t="inlineStr">
        <is>
          <t>0</t>
        </is>
      </c>
      <c r="H16" s="27" t="inlineStr">
        <is>
          <t>0</t>
        </is>
      </c>
    </row>
    <row r="17">
      <c r="A17" t="inlineStr">
        <is>
          <t>id_NotesIntanAsset_Layout10</t>
        </is>
      </c>
      <c r="D17" s="16" t="inlineStr">
        <is>
          <t>الاطفاء للسنة</t>
        </is>
      </c>
      <c r="E17" s="27" t="inlineStr">
        <is>
          <t>0</t>
        </is>
      </c>
      <c r="F17" s="27" t="inlineStr">
        <is>
          <t>0</t>
        </is>
      </c>
      <c r="G17" s="27" t="inlineStr">
        <is>
          <t>0</t>
        </is>
      </c>
      <c r="H17" s="27" t="inlineStr">
        <is>
          <t>0</t>
        </is>
      </c>
    </row>
    <row r="18">
      <c r="A18" t="inlineStr">
        <is>
          <t>id_NotesIntanAsset_Layout10</t>
        </is>
      </c>
      <c r="D18" s="16" t="inlineStr">
        <is>
          <t>خسائر تدني القيمة المعترف بها في الربح أو الخسارة</t>
        </is>
      </c>
      <c r="E18" s="27" t="inlineStr">
        <is>
          <t>0</t>
        </is>
      </c>
      <c r="F18" s="27" t="inlineStr">
        <is>
          <t>0</t>
        </is>
      </c>
      <c r="G18" s="27" t="inlineStr">
        <is>
          <t>0</t>
        </is>
      </c>
      <c r="H18" s="27" t="inlineStr">
        <is>
          <t>0</t>
        </is>
      </c>
    </row>
    <row r="19">
      <c r="A19" t="inlineStr">
        <is>
          <t>id_NotesIntanAsset_Layout10</t>
        </is>
      </c>
      <c r="D19" s="16" t="inlineStr">
        <is>
          <t>الاستبعادات</t>
        </is>
      </c>
      <c r="E19" s="27" t="inlineStr">
        <is>
          <t>0</t>
        </is>
      </c>
      <c r="F19" s="27" t="inlineStr">
        <is>
          <t>0</t>
        </is>
      </c>
      <c r="G19" s="27" t="inlineStr">
        <is>
          <t>0</t>
        </is>
      </c>
      <c r="H19" s="27" t="inlineStr">
        <is>
          <t>0</t>
        </is>
      </c>
    </row>
    <row r="20">
      <c r="A20" t="inlineStr">
        <is>
          <t>id_NotesIntanAsset_Layout10</t>
        </is>
      </c>
      <c r="D20" s="16" t="inlineStr">
        <is>
          <t>أخرى</t>
        </is>
      </c>
      <c r="E20" s="27" t="inlineStr">
        <is>
          <t>0</t>
        </is>
      </c>
      <c r="F20" s="27" t="inlineStr">
        <is>
          <t>0</t>
        </is>
      </c>
      <c r="G20" s="27" t="inlineStr">
        <is>
          <t>0</t>
        </is>
      </c>
      <c r="H20" s="27" t="inlineStr">
        <is>
          <t>0</t>
        </is>
      </c>
    </row>
    <row r="21">
      <c r="A21" t="inlineStr">
        <is>
          <t>id_NotesIntanAsset_Layout10</t>
        </is>
      </c>
      <c r="D21" s="17" t="inlineStr">
        <is>
          <t>الإطفاء المتراكم ومخصص تدني القيمة في نهاية العام</t>
        </is>
      </c>
      <c r="E21" s="28" t="inlineStr">
        <is>
          <t>0</t>
        </is>
      </c>
      <c r="F21" s="28" t="inlineStr">
        <is>
          <t>0</t>
        </is>
      </c>
      <c r="G21" s="28" t="inlineStr">
        <is>
          <t>0</t>
        </is>
      </c>
      <c r="H21" s="28" t="inlineStr">
        <is>
          <t>0</t>
        </is>
      </c>
    </row>
    <row r="22">
      <c r="A22" t="inlineStr">
        <is>
          <t>id_NotesIntanAsset_Layout10</t>
        </is>
      </c>
      <c r="D22" s="14" t="inlineStr">
        <is>
          <t>القمية الدفترية في نهاية السنة</t>
        </is>
      </c>
      <c r="E22" s="28" t="inlineStr">
        <is>
          <t>87,583,219</t>
        </is>
      </c>
      <c r="F22" s="28" t="inlineStr">
        <is>
          <t>54,779,957</t>
        </is>
      </c>
      <c r="G22" s="28" t="inlineStr">
        <is>
          <t>0</t>
        </is>
      </c>
      <c r="H22" s="28" t="inlineStr">
        <is>
          <t>142,363,176</t>
        </is>
      </c>
    </row>
    <row r="23">
      <c r="A23" t="inlineStr">
        <is>
          <t>id_NotesIntanAsset_Layout10</t>
        </is>
      </c>
      <c r="D23" s="5" t="inlineStr">
        <is>
          <t>دفعات مقدما لشراء الموجودات غير الملموسة</t>
        </is>
      </c>
      <c r="E23" s="27" t="inlineStr">
        <is>
          <t>0</t>
        </is>
      </c>
      <c r="F23" s="27" t="inlineStr">
        <is>
          <t>0</t>
        </is>
      </c>
      <c r="G23" s="27" t="inlineStr">
        <is>
          <t>0</t>
        </is>
      </c>
      <c r="H23" s="27" t="inlineStr">
        <is>
          <t>0</t>
        </is>
      </c>
    </row>
    <row r="24">
      <c r="A24" t="inlineStr">
        <is>
          <t>id_NotesIntanAsset_Layout10</t>
        </is>
      </c>
      <c r="D24" s="5" t="inlineStr">
        <is>
          <t>مشاريع قيد التنفيذ</t>
        </is>
      </c>
      <c r="E24" s="27" t="inlineStr">
        <is>
          <t>0</t>
        </is>
      </c>
      <c r="F24" s="27" t="inlineStr">
        <is>
          <t>9,170,428</t>
        </is>
      </c>
      <c r="G24" s="27" t="inlineStr">
        <is>
          <t>0</t>
        </is>
      </c>
      <c r="H24" s="27" t="inlineStr">
        <is>
          <t>9,170,428</t>
        </is>
      </c>
    </row>
    <row r="25">
      <c r="A25" t="inlineStr">
        <is>
          <t>id_NotesIntanAsset_Layout10</t>
        </is>
      </c>
      <c r="D25" s="14" t="inlineStr">
        <is>
          <t>مجموع الموجودات غير الملموسة</t>
        </is>
      </c>
      <c r="E25" s="28" t="inlineStr">
        <is>
          <t>87,583,219</t>
        </is>
      </c>
      <c r="F25" s="28" t="inlineStr">
        <is>
          <t>63,950,385</t>
        </is>
      </c>
      <c r="G25" s="28" t="inlineStr">
        <is>
          <t>0</t>
        </is>
      </c>
      <c r="H25" s="28" t="inlineStr">
        <is>
          <t>151,533,604</t>
        </is>
      </c>
    </row>
    <row r="26"/>
    <row hidden="1" r="27"/>
    <row hidden="1" r="28">
      <c r="A28" t="inlineStr">
        <is>
          <t>ELR#notesintangibleasset#id_NotesIntanAsset_Layout1</t>
        </is>
      </c>
    </row>
    <row hidden="1" r="29"/>
    <row hidden="1" r="30"/>
    <row hidden="1" r="31"/>
    <row r="32">
      <c r="D32" s="3" t="inlineStr">
        <is>
          <t>01/01/2024 - 31/12/2024</t>
        </is>
      </c>
      <c r="E32" s="26" t="n"/>
      <c r="F32" s="26" t="n"/>
      <c r="G32" s="26" t="n"/>
      <c r="H32" s="24" t="n"/>
    </row>
    <row r="33">
      <c r="D33" s="4" t="n"/>
      <c r="E33" s="3" t="n"/>
      <c r="F33" s="26" t="n"/>
      <c r="G33" s="26" t="n"/>
      <c r="H33" s="24" t="n"/>
    </row>
    <row r="34">
      <c r="D34" s="4" t="n"/>
      <c r="E34" s="4" t="inlineStr">
        <is>
          <t>الشهرة</t>
        </is>
      </c>
      <c r="F34" s="4" t="inlineStr">
        <is>
          <t>انظمة حاسوب وبرامج</t>
        </is>
      </c>
      <c r="G34" s="4" t="inlineStr">
        <is>
          <t>موجودات غير ملموسة أخرى</t>
        </is>
      </c>
      <c r="H34" s="4" t="inlineStr">
        <is>
          <t>المجموع</t>
        </is>
      </c>
    </row>
    <row r="35">
      <c r="A35" t="inlineStr">
        <is>
          <t>id_NotesIntanAsset_Layout11</t>
        </is>
      </c>
      <c r="D35" s="16" t="inlineStr">
        <is>
          <t>الرصيد في بداية السنة</t>
        </is>
      </c>
      <c r="E35" s="27" t="inlineStr">
        <is>
          <t>0</t>
        </is>
      </c>
      <c r="F35" s="27" t="inlineStr">
        <is>
          <t>43,301,713</t>
        </is>
      </c>
      <c r="G35" s="27" t="inlineStr">
        <is>
          <t>0</t>
        </is>
      </c>
      <c r="H35" s="27" t="inlineStr">
        <is>
          <t>43,301,713</t>
        </is>
      </c>
    </row>
    <row r="36">
      <c r="A36" t="inlineStr">
        <is>
          <t>id_NotesIntanAsset_Layout11</t>
        </is>
      </c>
      <c r="D36" s="16" t="inlineStr">
        <is>
          <t>أثر التغير في اسعار الصرف</t>
        </is>
      </c>
      <c r="E36" s="27" t="inlineStr">
        <is>
          <t>0</t>
        </is>
      </c>
      <c r="F36" s="27" t="inlineStr">
        <is>
          <t>0</t>
        </is>
      </c>
      <c r="G36" s="27" t="inlineStr">
        <is>
          <t>0</t>
        </is>
      </c>
      <c r="H36" s="27" t="inlineStr">
        <is>
          <t>0</t>
        </is>
      </c>
    </row>
    <row r="37">
      <c r="A37" t="inlineStr">
        <is>
          <t>id_NotesIntanAsset_Layout11</t>
        </is>
      </c>
      <c r="D37" s="16" t="inlineStr">
        <is>
          <t>الاضافات</t>
        </is>
      </c>
      <c r="E37" s="27" t="inlineStr">
        <is>
          <t>0</t>
        </is>
      </c>
      <c r="F37" s="27" t="inlineStr">
        <is>
          <t>10,762,718</t>
        </is>
      </c>
      <c r="G37" s="27" t="inlineStr">
        <is>
          <t>0</t>
        </is>
      </c>
      <c r="H37" s="27" t="inlineStr">
        <is>
          <t>10,762,718</t>
        </is>
      </c>
    </row>
    <row r="38">
      <c r="A38" t="inlineStr">
        <is>
          <t>id_NotesIntanAsset_Layout11</t>
        </is>
      </c>
      <c r="D38" s="16" t="inlineStr">
        <is>
          <t>الاستبعادات</t>
        </is>
      </c>
      <c r="E38" s="27" t="inlineStr">
        <is>
          <t>0</t>
        </is>
      </c>
      <c r="F38" s="27" t="inlineStr">
        <is>
          <t>15,513,553</t>
        </is>
      </c>
      <c r="G38" s="27" t="inlineStr">
        <is>
          <t>0</t>
        </is>
      </c>
      <c r="H38" s="27" t="inlineStr">
        <is>
          <t>15,513,553</t>
        </is>
      </c>
    </row>
    <row r="39">
      <c r="A39" t="inlineStr">
        <is>
          <t>id_NotesIntanAsset_Layout11</t>
        </is>
      </c>
      <c r="D39" s="16" t="inlineStr">
        <is>
          <t>أخرى</t>
        </is>
      </c>
      <c r="E39" s="27" t="inlineStr">
        <is>
          <t>0</t>
        </is>
      </c>
      <c r="F39" s="27" t="inlineStr">
        <is>
          <t>16,323,084</t>
        </is>
      </c>
      <c r="G39" s="27" t="inlineStr">
        <is>
          <t>0</t>
        </is>
      </c>
      <c r="H39" s="27" t="inlineStr">
        <is>
          <t>16,323,084</t>
        </is>
      </c>
    </row>
    <row r="40">
      <c r="A40" t="inlineStr">
        <is>
          <t>id_NotesIntanAsset_Layout11</t>
        </is>
      </c>
      <c r="D40" s="17" t="inlineStr">
        <is>
          <t>الرصيد في نهاية السنة</t>
        </is>
      </c>
      <c r="E40" s="28" t="inlineStr">
        <is>
          <t>0</t>
        </is>
      </c>
      <c r="F40" s="28" t="inlineStr">
        <is>
          <t>54,873,962</t>
        </is>
      </c>
      <c r="G40" s="28" t="inlineStr">
        <is>
          <t>0</t>
        </is>
      </c>
      <c r="H40" s="28" t="inlineStr">
        <is>
          <t>54,873,962</t>
        </is>
      </c>
    </row>
    <row r="41">
      <c r="A41" t="inlineStr">
        <is>
          <t>id_NotesIntanAsset_Layout11</t>
        </is>
      </c>
      <c r="D41" s="16" t="inlineStr">
        <is>
          <t>الاطفاء المتراكم ومخصص تدني القيمة في بداية السنة</t>
        </is>
      </c>
      <c r="E41" s="27" t="inlineStr">
        <is>
          <t>0</t>
        </is>
      </c>
      <c r="F41" s="27" t="inlineStr">
        <is>
          <t>0</t>
        </is>
      </c>
      <c r="G41" s="27" t="inlineStr">
        <is>
          <t>0</t>
        </is>
      </c>
      <c r="H41" s="27" t="inlineStr">
        <is>
          <t>0</t>
        </is>
      </c>
    </row>
    <row r="42">
      <c r="A42" t="inlineStr">
        <is>
          <t>id_NotesIntanAsset_Layout11</t>
        </is>
      </c>
      <c r="D42" s="16" t="inlineStr">
        <is>
          <t>أثر التغير في اسعار الصرف</t>
        </is>
      </c>
      <c r="E42" s="27" t="inlineStr">
        <is>
          <t>0</t>
        </is>
      </c>
      <c r="F42" s="27" t="inlineStr">
        <is>
          <t>0</t>
        </is>
      </c>
      <c r="G42" s="27" t="inlineStr">
        <is>
          <t>0</t>
        </is>
      </c>
      <c r="H42" s="27" t="inlineStr">
        <is>
          <t>0</t>
        </is>
      </c>
    </row>
    <row r="43">
      <c r="A43" t="inlineStr">
        <is>
          <t>id_NotesIntanAsset_Layout11</t>
        </is>
      </c>
      <c r="D43" s="16" t="inlineStr">
        <is>
          <t>الاطفاء للسنة</t>
        </is>
      </c>
      <c r="E43" s="27" t="inlineStr">
        <is>
          <t>0</t>
        </is>
      </c>
      <c r="F43" s="27" t="inlineStr">
        <is>
          <t>0</t>
        </is>
      </c>
      <c r="G43" s="27" t="inlineStr">
        <is>
          <t>0</t>
        </is>
      </c>
      <c r="H43" s="27" t="inlineStr">
        <is>
          <t>0</t>
        </is>
      </c>
    </row>
    <row r="44">
      <c r="A44" t="inlineStr">
        <is>
          <t>id_NotesIntanAsset_Layout11</t>
        </is>
      </c>
      <c r="D44" s="16" t="inlineStr">
        <is>
          <t>خسائر تدني القيمة المعترف بها في الربح أو الخسارة</t>
        </is>
      </c>
      <c r="E44" s="27" t="inlineStr">
        <is>
          <t>0</t>
        </is>
      </c>
      <c r="F44" s="27" t="inlineStr">
        <is>
          <t>0</t>
        </is>
      </c>
      <c r="G44" s="27" t="inlineStr">
        <is>
          <t>0</t>
        </is>
      </c>
      <c r="H44" s="27" t="inlineStr">
        <is>
          <t>0</t>
        </is>
      </c>
    </row>
    <row r="45">
      <c r="A45" t="inlineStr">
        <is>
          <t>id_NotesIntanAsset_Layout11</t>
        </is>
      </c>
      <c r="D45" s="16" t="inlineStr">
        <is>
          <t>الاستبعادات</t>
        </is>
      </c>
      <c r="E45" s="27" t="inlineStr">
        <is>
          <t>0</t>
        </is>
      </c>
      <c r="F45" s="27" t="inlineStr">
        <is>
          <t>0</t>
        </is>
      </c>
      <c r="G45" s="27" t="inlineStr">
        <is>
          <t>0</t>
        </is>
      </c>
      <c r="H45" s="27" t="inlineStr">
        <is>
          <t>0</t>
        </is>
      </c>
    </row>
    <row r="46">
      <c r="A46" t="inlineStr">
        <is>
          <t>id_NotesIntanAsset_Layout11</t>
        </is>
      </c>
      <c r="D46" s="16" t="inlineStr">
        <is>
          <t>أخرى</t>
        </is>
      </c>
      <c r="E46" s="27" t="inlineStr">
        <is>
          <t>0</t>
        </is>
      </c>
      <c r="F46" s="27" t="inlineStr">
        <is>
          <t>0</t>
        </is>
      </c>
      <c r="G46" s="27" t="inlineStr">
        <is>
          <t>0</t>
        </is>
      </c>
      <c r="H46" s="27" t="inlineStr">
        <is>
          <t>0</t>
        </is>
      </c>
    </row>
    <row r="47">
      <c r="A47" t="inlineStr">
        <is>
          <t>id_NotesIntanAsset_Layout11</t>
        </is>
      </c>
      <c r="D47" s="17" t="inlineStr">
        <is>
          <t>الإطفاء المتراكم ومخصص تدني القيمة في نهاية العام</t>
        </is>
      </c>
      <c r="E47" s="28" t="inlineStr">
        <is>
          <t>0</t>
        </is>
      </c>
      <c r="F47" s="28" t="inlineStr">
        <is>
          <t>0</t>
        </is>
      </c>
      <c r="G47" s="28" t="inlineStr">
        <is>
          <t>0</t>
        </is>
      </c>
      <c r="H47" s="28" t="inlineStr">
        <is>
          <t>0</t>
        </is>
      </c>
    </row>
    <row r="48">
      <c r="A48" t="inlineStr">
        <is>
          <t>id_NotesIntanAsset_Layout11</t>
        </is>
      </c>
      <c r="D48" s="14" t="inlineStr">
        <is>
          <t>القمية الدفترية في نهاية السنة</t>
        </is>
      </c>
      <c r="E48" s="28" t="inlineStr">
        <is>
          <t>0</t>
        </is>
      </c>
      <c r="F48" s="28" t="inlineStr">
        <is>
          <t>54,873,962</t>
        </is>
      </c>
      <c r="G48" s="28" t="inlineStr">
        <is>
          <t>0</t>
        </is>
      </c>
      <c r="H48" s="28" t="inlineStr">
        <is>
          <t>54,873,962</t>
        </is>
      </c>
    </row>
    <row r="49">
      <c r="A49" t="inlineStr">
        <is>
          <t>id_NotesIntanAsset_Layout11</t>
        </is>
      </c>
      <c r="D49" s="5" t="inlineStr">
        <is>
          <t>دفعات مقدما لشراء الموجودات غير الملموسة</t>
        </is>
      </c>
      <c r="E49" s="27" t="inlineStr">
        <is>
          <t>0</t>
        </is>
      </c>
      <c r="F49" s="27" t="n"/>
      <c r="G49" s="27" t="inlineStr">
        <is>
          <t>0</t>
        </is>
      </c>
      <c r="H49" s="27" t="inlineStr">
        <is>
          <t>0</t>
        </is>
      </c>
    </row>
    <row r="50">
      <c r="A50" t="inlineStr">
        <is>
          <t>id_NotesIntanAsset_Layout11</t>
        </is>
      </c>
      <c r="D50" s="5" t="inlineStr">
        <is>
          <t>مشاريع قيد التنفيذ</t>
        </is>
      </c>
      <c r="E50" s="27" t="inlineStr">
        <is>
          <t>0</t>
        </is>
      </c>
      <c r="F50" s="27" t="inlineStr">
        <is>
          <t>12,736,203</t>
        </is>
      </c>
      <c r="G50" s="27" t="inlineStr">
        <is>
          <t>0</t>
        </is>
      </c>
      <c r="H50" s="27" t="inlineStr">
        <is>
          <t>12,736,203</t>
        </is>
      </c>
    </row>
    <row r="51">
      <c r="A51" t="inlineStr">
        <is>
          <t>id_NotesIntanAsset_Layout11</t>
        </is>
      </c>
      <c r="D51" s="14" t="inlineStr">
        <is>
          <t>مجموع الموجودات غير الملموسة</t>
        </is>
      </c>
      <c r="E51" s="28" t="inlineStr">
        <is>
          <t>0</t>
        </is>
      </c>
      <c r="F51" s="28" t="inlineStr">
        <is>
          <t>67,610,165</t>
        </is>
      </c>
      <c r="G51" s="28" t="inlineStr">
        <is>
          <t>0</t>
        </is>
      </c>
      <c r="H51" s="28" t="inlineStr">
        <is>
          <t>67,610,165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2:H32"/>
    <mergeCell ref="E33:H33"/>
    <mergeCell ref="D6:H6"/>
    <mergeCell ref="C4:H4"/>
    <mergeCell ref="E7:H7"/>
  </mergeCells>
  <dataValidations count="1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8"/>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A8" t="inlineStr">
        <is>
          <t>id_FilingInformation_Layout10</t>
        </is>
      </c>
      <c r="D8" s="5" t="inlineStr">
        <is>
          <t>رقم التسجيل</t>
        </is>
      </c>
      <c r="E8" s="6" t="inlineStr">
        <is>
          <t>10009</t>
        </is>
      </c>
    </row>
    <row r="9">
      <c r="A9" t="inlineStr">
        <is>
          <t>id_FilingInformation_Layout10</t>
        </is>
      </c>
      <c r="D9" s="5" t="inlineStr">
        <is>
          <t>إسم الشركة مقدمة التقرير (الانجليزية)</t>
        </is>
      </c>
      <c r="E9" s="6" t="inlineStr">
        <is>
          <t>CAPITAL BANK OF JORDAN</t>
        </is>
      </c>
    </row>
    <row r="10">
      <c r="A10" t="inlineStr">
        <is>
          <t>id_FilingInformation_Layout10</t>
        </is>
      </c>
      <c r="D10" s="5" t="inlineStr">
        <is>
          <t>إسم الشركة مقدمة التقرير (العربية)</t>
        </is>
      </c>
      <c r="E10" s="6" t="inlineStr">
        <is>
          <t>بنك المال الأردني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01/01/2025</t>
        </is>
      </c>
    </row>
    <row r="18">
      <c r="A18" t="inlineStr">
        <is>
          <t>id_FilingInformation_Layout10</t>
        </is>
      </c>
      <c r="D18" s="5" t="inlineStr">
        <is>
          <t>تاريخ نهاية الفترة للتقرير</t>
        </is>
      </c>
      <c r="E18" s="25"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نعم</t>
        </is>
      </c>
    </row>
    <row r="28">
      <c r="A28" t="inlineStr">
        <is>
          <t>id_FilingInformation_Layout10</t>
        </is>
      </c>
      <c r="D28" s="5" t="inlineStr">
        <is>
          <t>اذا كانت مطلوبة، هل تم الحصول عليها؟</t>
        </is>
      </c>
      <c r="E28" s="7" t="inlineStr">
        <is>
          <t>تم الحصول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3">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 allowBlank="1" showDropDown="0" showErrorMessage="1" showInputMessage="1" sqref="E28" type="list">
      <formula1>List!$A$119:$A$122</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13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id_Incometax_Layout78</t>
        </is>
      </c>
      <c r="F1" t="inlineStr">
        <is>
          <t>id_Incometax_Layout78</t>
        </is>
      </c>
      <c r="G1" t="inlineStr">
        <is>
          <t>id_Incometax_Layout45</t>
        </is>
      </c>
      <c r="H1" t="inlineStr">
        <is>
          <t>id_Incometax_Layout45</t>
        </is>
      </c>
      <c r="I1" t="inlineStr">
        <is>
          <t>id_Incometax_Layout45</t>
        </is>
      </c>
      <c r="J1" t="inlineStr">
        <is>
          <t>id_Incometax_Layout45</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الضريبية المؤجلة هي كما يلي:</t>
        </is>
      </c>
      <c r="E7" s="26" t="n"/>
      <c r="F7" s="24"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7" t="inlineStr">
        <is>
          <t>51,876,710</t>
        </is>
      </c>
      <c r="F10" s="27" t="inlineStr">
        <is>
          <t>48,382,597</t>
        </is>
      </c>
    </row>
    <row r="11">
      <c r="A11" t="inlineStr">
        <is>
          <t>id_Incometax_Layout10</t>
        </is>
      </c>
      <c r="D11" s="5" t="inlineStr">
        <is>
          <t>المبالغ المضافة خلال السنة</t>
        </is>
      </c>
      <c r="E11" s="27" t="inlineStr">
        <is>
          <t>5,907,916</t>
        </is>
      </c>
      <c r="F11" s="27" t="inlineStr">
        <is>
          <t>13,689,500</t>
        </is>
      </c>
    </row>
    <row r="12">
      <c r="A12" t="inlineStr">
        <is>
          <t>id_Incometax_Layout10</t>
        </is>
      </c>
      <c r="D12" s="5" t="inlineStr">
        <is>
          <t>المبالغ المحررة خلال السنة</t>
        </is>
      </c>
      <c r="E12" s="27" t="inlineStr">
        <is>
          <t>6,779,632</t>
        </is>
      </c>
      <c r="F12" s="27" t="inlineStr">
        <is>
          <t>10,195,387</t>
        </is>
      </c>
    </row>
    <row r="13">
      <c r="A13" t="inlineStr">
        <is>
          <t>id_Incometax_Layout10</t>
        </is>
      </c>
      <c r="D13" s="5" t="inlineStr">
        <is>
          <t>تعديلات خلال السنة وتعديلات فروق العملة</t>
        </is>
      </c>
      <c r="E13" s="27" t="inlineStr">
        <is>
          <t>0</t>
        </is>
      </c>
      <c r="F13" s="27" t="inlineStr">
        <is>
          <t>0</t>
        </is>
      </c>
    </row>
    <row r="14">
      <c r="A14" t="inlineStr">
        <is>
          <t>id_Incometax_Layout10</t>
        </is>
      </c>
      <c r="D14" s="14" t="inlineStr">
        <is>
          <t>مجموع الزيادة (النقصان ) خلال السنة</t>
        </is>
      </c>
      <c r="E14" s="28" t="inlineStr">
        <is>
          <t>-871,716</t>
        </is>
      </c>
      <c r="F14" s="28" t="inlineStr">
        <is>
          <t>3,494,113</t>
        </is>
      </c>
    </row>
    <row r="15">
      <c r="A15" t="inlineStr">
        <is>
          <t>id_Incometax_Layout10</t>
        </is>
      </c>
      <c r="D15" s="14" t="inlineStr">
        <is>
          <t>الرصيد في نهاية السنة</t>
        </is>
      </c>
      <c r="E15" s="28" t="inlineStr">
        <is>
          <t>51,004,994</t>
        </is>
      </c>
      <c r="F15" s="28" t="inlineStr">
        <is>
          <t>51,876,710</t>
        </is>
      </c>
    </row>
    <row r="16"/>
    <row hidden="1" r="17"/>
    <row hidden="1" r="18">
      <c r="A18" t="inlineStr">
        <is>
          <t>ELR#notesincometax#id_Incometax_Layout2</t>
        </is>
      </c>
    </row>
    <row hidden="1" r="19"/>
    <row hidden="1" r="20"/>
    <row hidden="1" r="21"/>
    <row r="22">
      <c r="D22" s="3" t="inlineStr">
        <is>
          <t>01/01/2025 - 31/12/2025</t>
        </is>
      </c>
      <c r="E22" s="26" t="n"/>
      <c r="F22" s="26" t="n"/>
      <c r="G22" s="26" t="n"/>
      <c r="H22" s="26" t="n"/>
      <c r="I22" s="26" t="n"/>
      <c r="J22" s="24" t="n"/>
    </row>
    <row r="23">
      <c r="D23" s="3" t="inlineStr">
        <is>
          <t>البنود المنسوبة إلى الموجودات الضريبية المؤجلة هي كما يلي:</t>
        </is>
      </c>
      <c r="E23" s="26" t="n"/>
      <c r="F23" s="26" t="n"/>
      <c r="G23" s="26" t="n"/>
      <c r="H23" s="26" t="n"/>
      <c r="I23" s="26" t="n"/>
      <c r="J23" s="24" t="n"/>
    </row>
    <row r="24">
      <c r="D24" s="4" t="n"/>
      <c r="E24" s="3" t="n"/>
      <c r="F24" s="26" t="n"/>
      <c r="G24" s="26" t="n"/>
      <c r="H24" s="26" t="n"/>
      <c r="I24" s="26" t="n"/>
      <c r="J24" s="24" t="n"/>
    </row>
    <row r="25">
      <c r="D25" s="4" t="n"/>
      <c r="E25" s="4" t="inlineStr">
        <is>
          <t>الرصيد في بداية السنة</t>
        </is>
      </c>
      <c r="F25" s="4" t="inlineStr">
        <is>
          <t>المبالغ المضافة خلال السنة</t>
        </is>
      </c>
      <c r="G25" s="4" t="inlineStr">
        <is>
          <t>المبالغ المحررة خلال السنة</t>
        </is>
      </c>
      <c r="H25" s="4" t="inlineStr">
        <is>
          <t>تعديلات خلال السنة وتعديلات فروق العملة</t>
        </is>
      </c>
      <c r="I25" s="4" t="inlineStr">
        <is>
          <t>الرصيد في نهاية السنة</t>
        </is>
      </c>
      <c r="J25" s="4" t="inlineStr">
        <is>
          <t>الموجودات الضريبية المؤجلة</t>
        </is>
      </c>
    </row>
    <row r="26">
      <c r="A26" t="inlineStr">
        <is>
          <t>id_Incometax_Layout21</t>
        </is>
      </c>
      <c r="D26" s="5" t="inlineStr">
        <is>
          <t>مخصص تدني تسهيلات ائتمانية مباشرة</t>
        </is>
      </c>
      <c r="E26" s="27" t="inlineStr">
        <is>
          <t>74,624,498</t>
        </is>
      </c>
      <c r="F26" s="27" t="inlineStr">
        <is>
          <t>16,633,253</t>
        </is>
      </c>
      <c r="G26" s="27" t="inlineStr">
        <is>
          <t>5,664,229</t>
        </is>
      </c>
      <c r="H26" s="27" t="inlineStr">
        <is>
          <t>0</t>
        </is>
      </c>
      <c r="I26" s="22" t="inlineStr">
        <is>
          <t>85,593,522</t>
        </is>
      </c>
      <c r="J26" s="27" t="inlineStr">
        <is>
          <t>32,080,067</t>
        </is>
      </c>
    </row>
    <row r="27">
      <c r="A27" t="inlineStr">
        <is>
          <t>id_Incometax_Layout21</t>
        </is>
      </c>
      <c r="D27" s="5" t="inlineStr">
        <is>
          <t xml:space="preserve">مخصص تدني تسهيلات ائتمانية مباشرة </t>
        </is>
      </c>
      <c r="E27" s="27" t="inlineStr">
        <is>
          <t>0</t>
        </is>
      </c>
      <c r="F27" s="27" t="inlineStr">
        <is>
          <t>0</t>
        </is>
      </c>
      <c r="G27" s="27" t="inlineStr">
        <is>
          <t>0</t>
        </is>
      </c>
      <c r="H27" s="27" t="inlineStr">
        <is>
          <t>0</t>
        </is>
      </c>
      <c r="I27" s="22" t="inlineStr">
        <is>
          <t>0</t>
        </is>
      </c>
      <c r="J27" s="27" t="inlineStr">
        <is>
          <t>0</t>
        </is>
      </c>
    </row>
    <row r="28">
      <c r="A28" t="inlineStr">
        <is>
          <t>id_Incometax_Layout21</t>
        </is>
      </c>
      <c r="D28" s="5" t="inlineStr">
        <is>
          <t>فوائد معلقة مدفوع ضريبة عنها</t>
        </is>
      </c>
      <c r="E28" s="27" t="inlineStr">
        <is>
          <t>0</t>
        </is>
      </c>
      <c r="F28" s="27" t="inlineStr">
        <is>
          <t>0</t>
        </is>
      </c>
      <c r="G28" s="27" t="inlineStr">
        <is>
          <t>0</t>
        </is>
      </c>
      <c r="H28" s="27" t="inlineStr">
        <is>
          <t>0</t>
        </is>
      </c>
      <c r="I28" s="22" t="inlineStr">
        <is>
          <t>0</t>
        </is>
      </c>
      <c r="J28" s="27" t="inlineStr">
        <is>
          <t>0</t>
        </is>
      </c>
    </row>
    <row r="29">
      <c r="A29" t="inlineStr">
        <is>
          <t>id_Incometax_Layout21</t>
        </is>
      </c>
      <c r="D29" s="5" t="inlineStr">
        <is>
          <t>مخصص تعويض  نهاية خدمة</t>
        </is>
      </c>
      <c r="E29" s="27" t="inlineStr">
        <is>
          <t>0</t>
        </is>
      </c>
      <c r="F29" s="27" t="inlineStr">
        <is>
          <t>0</t>
        </is>
      </c>
      <c r="G29" s="27" t="inlineStr">
        <is>
          <t>0</t>
        </is>
      </c>
      <c r="H29" s="27" t="inlineStr">
        <is>
          <t>0</t>
        </is>
      </c>
      <c r="I29" s="22" t="inlineStr">
        <is>
          <t>0</t>
        </is>
      </c>
      <c r="J29" s="27" t="inlineStr">
        <is>
          <t>0</t>
        </is>
      </c>
    </row>
    <row r="30">
      <c r="A30" t="inlineStr">
        <is>
          <t>id_Incometax_Layout21</t>
        </is>
      </c>
      <c r="D30" s="5" t="inlineStr">
        <is>
          <t>مخصص ديون</t>
        </is>
      </c>
      <c r="E30" s="27" t="inlineStr">
        <is>
          <t>0</t>
        </is>
      </c>
      <c r="F30" s="27" t="inlineStr">
        <is>
          <t>0</t>
        </is>
      </c>
      <c r="G30" s="27" t="inlineStr">
        <is>
          <t>0</t>
        </is>
      </c>
      <c r="H30" s="27" t="inlineStr">
        <is>
          <t>0</t>
        </is>
      </c>
      <c r="I30" s="22" t="inlineStr">
        <is>
          <t>0</t>
        </is>
      </c>
      <c r="J30" s="27" t="inlineStr">
        <is>
          <t>0</t>
        </is>
      </c>
    </row>
    <row r="31">
      <c r="A31" t="inlineStr">
        <is>
          <t>id_Incometax_Layout21</t>
        </is>
      </c>
      <c r="D31" s="5" t="inlineStr">
        <is>
          <t>مخصص تدني عقارات</t>
        </is>
      </c>
      <c r="E31" s="27" t="inlineStr">
        <is>
          <t>0</t>
        </is>
      </c>
      <c r="F31" s="27" t="inlineStr">
        <is>
          <t>0</t>
        </is>
      </c>
      <c r="G31" s="27" t="inlineStr">
        <is>
          <t>0</t>
        </is>
      </c>
      <c r="H31" s="27" t="inlineStr">
        <is>
          <t>0</t>
        </is>
      </c>
      <c r="I31" s="22" t="inlineStr">
        <is>
          <t>0</t>
        </is>
      </c>
      <c r="J31" s="27" t="inlineStr">
        <is>
          <t>0</t>
        </is>
      </c>
    </row>
    <row r="32">
      <c r="A32" t="inlineStr">
        <is>
          <t>id_Incometax_Layout21</t>
        </is>
      </c>
      <c r="D32" s="5" t="inlineStr">
        <is>
          <t>تدني موجودات مستملكة</t>
        </is>
      </c>
      <c r="E32" s="27" t="inlineStr">
        <is>
          <t>9,140,264</t>
        </is>
      </c>
      <c r="F32" s="27" t="inlineStr">
        <is>
          <t>2,057,880</t>
        </is>
      </c>
      <c r="G32" s="27" t="inlineStr">
        <is>
          <t>214,457</t>
        </is>
      </c>
      <c r="H32" s="27" t="inlineStr">
        <is>
          <t>0</t>
        </is>
      </c>
      <c r="I32" s="22" t="inlineStr">
        <is>
          <t>10,983,687</t>
        </is>
      </c>
      <c r="J32" s="27" t="inlineStr">
        <is>
          <t>4,173,801</t>
        </is>
      </c>
    </row>
    <row r="33">
      <c r="A33" t="inlineStr">
        <is>
          <t>id_Incometax_Layout21</t>
        </is>
      </c>
      <c r="D33" s="5" t="inlineStr">
        <is>
          <t>موجودات مالية بالقيمة العادلة من خلال قائمة الدخل</t>
        </is>
      </c>
      <c r="E33" s="27" t="inlineStr">
        <is>
          <t>0</t>
        </is>
      </c>
      <c r="F33" s="27" t="inlineStr">
        <is>
          <t>0</t>
        </is>
      </c>
      <c r="G33" s="27" t="inlineStr">
        <is>
          <t>0</t>
        </is>
      </c>
      <c r="H33" s="27" t="inlineStr">
        <is>
          <t>0</t>
        </is>
      </c>
      <c r="I33" s="22" t="inlineStr">
        <is>
          <t>0</t>
        </is>
      </c>
      <c r="J33" s="27" t="n"/>
    </row>
    <row r="34">
      <c r="A34" t="inlineStr">
        <is>
          <t>id_Incometax_Layout21</t>
        </is>
      </c>
      <c r="D34" s="5" t="inlineStr">
        <is>
          <t>موجودات مالية بالقيمة العادلة من خلال الدخل الشامل الاخر</t>
        </is>
      </c>
      <c r="E34" s="27" t="inlineStr">
        <is>
          <t>3,746,311</t>
        </is>
      </c>
      <c r="F34" s="27" t="inlineStr">
        <is>
          <t>4,062,200</t>
        </is>
      </c>
      <c r="G34" s="27" t="inlineStr">
        <is>
          <t>3,743,840</t>
        </is>
      </c>
      <c r="H34" s="27" t="inlineStr">
        <is>
          <t>0</t>
        </is>
      </c>
      <c r="I34" s="22" t="inlineStr">
        <is>
          <t>4,064,671</t>
        </is>
      </c>
      <c r="J34" s="27" t="inlineStr">
        <is>
          <t>1,262,946</t>
        </is>
      </c>
    </row>
    <row r="35">
      <c r="A35" t="inlineStr">
        <is>
          <t>id_Incometax_Layout21</t>
        </is>
      </c>
      <c r="D35" s="5" t="inlineStr">
        <is>
          <t>مخصصات أخرى</t>
        </is>
      </c>
      <c r="E35" s="27" t="inlineStr">
        <is>
          <t>246,000</t>
        </is>
      </c>
      <c r="F35" s="27" t="inlineStr">
        <is>
          <t>350,000</t>
        </is>
      </c>
      <c r="G35" s="27" t="inlineStr">
        <is>
          <t>70,000</t>
        </is>
      </c>
      <c r="H35" s="27" t="inlineStr">
        <is>
          <t>0</t>
        </is>
      </c>
      <c r="I35" s="22" t="inlineStr">
        <is>
          <t>526,000</t>
        </is>
      </c>
      <c r="J35" s="27" t="inlineStr">
        <is>
          <t>199,880</t>
        </is>
      </c>
    </row>
    <row r="36">
      <c r="A36" t="inlineStr">
        <is>
          <t>id_Incometax_Layout21</t>
        </is>
      </c>
      <c r="D36" s="5" t="inlineStr">
        <is>
          <t>موجودات أخرى</t>
        </is>
      </c>
      <c r="E36" s="27" t="inlineStr">
        <is>
          <t>52,506,793</t>
        </is>
      </c>
      <c r="F36" s="27" t="inlineStr">
        <is>
          <t>14,559,346</t>
        </is>
      </c>
      <c r="G36" s="27" t="inlineStr">
        <is>
          <t>29,258,449</t>
        </is>
      </c>
      <c r="H36" s="27" t="inlineStr">
        <is>
          <t>0</t>
        </is>
      </c>
      <c r="I36" s="22" t="inlineStr">
        <is>
          <t>37,807,690</t>
        </is>
      </c>
      <c r="J36" s="27" t="inlineStr">
        <is>
          <t>13,288,300</t>
        </is>
      </c>
    </row>
    <row r="37">
      <c r="A37" t="inlineStr">
        <is>
          <t>id_Incometax_Layout21</t>
        </is>
      </c>
      <c r="D37" s="5" t="inlineStr">
        <is>
          <t>مصاريف غير مقبولة ضريبا لفروقات زمنية</t>
        </is>
      </c>
      <c r="E37" s="27" t="inlineStr">
        <is>
          <t>0</t>
        </is>
      </c>
      <c r="F37" s="27" t="inlineStr">
        <is>
          <t>0</t>
        </is>
      </c>
      <c r="G37" s="27" t="inlineStr">
        <is>
          <t>0</t>
        </is>
      </c>
      <c r="H37" s="27" t="inlineStr">
        <is>
          <t>0</t>
        </is>
      </c>
      <c r="I37" s="22" t="inlineStr">
        <is>
          <t>0</t>
        </is>
      </c>
      <c r="J37" s="27" t="inlineStr">
        <is>
          <t>0</t>
        </is>
      </c>
    </row>
    <row r="38">
      <c r="A38" t="inlineStr">
        <is>
          <t>id_Incometax_Layout21</t>
        </is>
      </c>
      <c r="D38" s="14" t="inlineStr">
        <is>
          <t>مجموع موجودات ضريبة مؤجلة</t>
        </is>
      </c>
      <c r="E38" s="28" t="inlineStr">
        <is>
          <t>140,263,866</t>
        </is>
      </c>
      <c r="F38" s="28" t="inlineStr">
        <is>
          <t>37,662,679</t>
        </is>
      </c>
      <c r="G38" s="28" t="inlineStr">
        <is>
          <t>38,950,975</t>
        </is>
      </c>
      <c r="H38" s="28" t="inlineStr">
        <is>
          <t>0</t>
        </is>
      </c>
      <c r="I38" s="28" t="inlineStr">
        <is>
          <t>138,975,570</t>
        </is>
      </c>
      <c r="J38" s="28" t="inlineStr">
        <is>
          <t>51,004,994</t>
        </is>
      </c>
    </row>
    <row r="39"/>
    <row hidden="1" r="40"/>
    <row hidden="1" r="41">
      <c r="A41" t="inlineStr">
        <is>
          <t>ELR#notesincometax#id_Incometax_Layout2</t>
        </is>
      </c>
    </row>
    <row hidden="1" r="42"/>
    <row hidden="1" r="43"/>
    <row hidden="1" r="44"/>
    <row r="45">
      <c r="D45" s="3" t="inlineStr">
        <is>
          <t>01/01/2024 - 31/12/2024</t>
        </is>
      </c>
      <c r="E45" s="26" t="n"/>
      <c r="F45" s="26" t="n"/>
      <c r="G45" s="26" t="n"/>
      <c r="H45" s="26" t="n"/>
      <c r="I45" s="26" t="n"/>
      <c r="J45" s="24" t="n"/>
    </row>
    <row r="46">
      <c r="D46" s="3" t="inlineStr">
        <is>
          <t>البنود المنسوبة إلى الموجودات الضريبية المؤجلة هي كما يلي:</t>
        </is>
      </c>
      <c r="E46" s="26" t="n"/>
      <c r="F46" s="26" t="n"/>
      <c r="G46" s="26" t="n"/>
      <c r="H46" s="26" t="n"/>
      <c r="I46" s="26" t="n"/>
      <c r="J46" s="24" t="n"/>
    </row>
    <row r="47">
      <c r="D47" s="4" t="n"/>
      <c r="E47" s="3" t="n"/>
      <c r="F47" s="26" t="n"/>
      <c r="G47" s="26" t="n"/>
      <c r="H47" s="26" t="n"/>
      <c r="I47" s="26" t="n"/>
      <c r="J47" s="24" t="n"/>
    </row>
    <row r="48">
      <c r="D48" s="4" t="n"/>
      <c r="E48" s="4" t="inlineStr">
        <is>
          <t>الرصيد في بداية السنة</t>
        </is>
      </c>
      <c r="F48" s="4" t="inlineStr">
        <is>
          <t>المبالغ المضافة خلال السنة</t>
        </is>
      </c>
      <c r="G48" s="4" t="inlineStr">
        <is>
          <t>المبالغ المحررة خلال السنة</t>
        </is>
      </c>
      <c r="H48" s="4" t="inlineStr">
        <is>
          <t>تعديلات خلال السنة وتعديلات فروق العملة</t>
        </is>
      </c>
      <c r="I48" s="4" t="inlineStr">
        <is>
          <t>الرصيد في نهاية السنة</t>
        </is>
      </c>
      <c r="J48" s="4" t="inlineStr">
        <is>
          <t>الموجودات الضريبية المؤجلة</t>
        </is>
      </c>
    </row>
    <row r="49">
      <c r="A49" t="inlineStr">
        <is>
          <t>id_Incometax_Layout22</t>
        </is>
      </c>
      <c r="D49" s="5" t="inlineStr">
        <is>
          <t>مخصص تدني تسهيلات ائتمانية مباشرة</t>
        </is>
      </c>
      <c r="E49" s="27" t="inlineStr">
        <is>
          <t>105,958,230</t>
        </is>
      </c>
      <c r="F49" s="27" t="inlineStr">
        <is>
          <t>14,087,387</t>
        </is>
      </c>
      <c r="G49" s="27" t="inlineStr">
        <is>
          <t>45,421,119</t>
        </is>
      </c>
      <c r="H49" s="27" t="inlineStr">
        <is>
          <t>0</t>
        </is>
      </c>
      <c r="I49" s="22" t="inlineStr">
        <is>
          <t>74,624,498</t>
        </is>
      </c>
      <c r="J49" s="27" t="inlineStr">
        <is>
          <t>29,688,243</t>
        </is>
      </c>
    </row>
    <row r="50">
      <c r="A50" t="inlineStr">
        <is>
          <t>id_Incometax_Layout22</t>
        </is>
      </c>
      <c r="D50" s="5" t="inlineStr">
        <is>
          <t xml:space="preserve">مخصص تدني تسهيلات ائتمانية مباشرة </t>
        </is>
      </c>
      <c r="E50" s="27" t="inlineStr">
        <is>
          <t>0</t>
        </is>
      </c>
      <c r="F50" s="27" t="inlineStr">
        <is>
          <t>0</t>
        </is>
      </c>
      <c r="G50" s="27" t="inlineStr">
        <is>
          <t>0</t>
        </is>
      </c>
      <c r="H50" s="27" t="inlineStr">
        <is>
          <t>0</t>
        </is>
      </c>
      <c r="I50" s="22" t="inlineStr">
        <is>
          <t>0</t>
        </is>
      </c>
      <c r="J50" s="27" t="inlineStr">
        <is>
          <t>0</t>
        </is>
      </c>
    </row>
    <row r="51">
      <c r="A51" t="inlineStr">
        <is>
          <t>id_Incometax_Layout22</t>
        </is>
      </c>
      <c r="D51" s="5" t="inlineStr">
        <is>
          <t>فوائد معلقة مدفوع ضريبة عنها</t>
        </is>
      </c>
      <c r="E51" s="27" t="inlineStr">
        <is>
          <t>0</t>
        </is>
      </c>
      <c r="F51" s="27" t="inlineStr">
        <is>
          <t>0</t>
        </is>
      </c>
      <c r="G51" s="27" t="inlineStr">
        <is>
          <t>0</t>
        </is>
      </c>
      <c r="H51" s="27" t="inlineStr">
        <is>
          <t>0</t>
        </is>
      </c>
      <c r="I51" s="22" t="inlineStr">
        <is>
          <t>0</t>
        </is>
      </c>
      <c r="J51" s="27" t="inlineStr">
        <is>
          <t>0</t>
        </is>
      </c>
    </row>
    <row r="52">
      <c r="A52" t="inlineStr">
        <is>
          <t>id_Incometax_Layout22</t>
        </is>
      </c>
      <c r="D52" s="5" t="inlineStr">
        <is>
          <t>مخصص تعويض  نهاية خدمة</t>
        </is>
      </c>
      <c r="E52" s="27" t="inlineStr">
        <is>
          <t>0</t>
        </is>
      </c>
      <c r="F52" s="27" t="inlineStr">
        <is>
          <t>0</t>
        </is>
      </c>
      <c r="G52" s="27" t="inlineStr">
        <is>
          <t>0</t>
        </is>
      </c>
      <c r="H52" s="27" t="inlineStr">
        <is>
          <t>0</t>
        </is>
      </c>
      <c r="I52" s="22" t="inlineStr">
        <is>
          <t>0</t>
        </is>
      </c>
      <c r="J52" s="27" t="inlineStr">
        <is>
          <t>0</t>
        </is>
      </c>
    </row>
    <row r="53">
      <c r="A53" t="inlineStr">
        <is>
          <t>id_Incometax_Layout22</t>
        </is>
      </c>
      <c r="D53" s="5" t="inlineStr">
        <is>
          <t>مخصص ديون</t>
        </is>
      </c>
      <c r="E53" s="27" t="inlineStr">
        <is>
          <t>0</t>
        </is>
      </c>
      <c r="F53" s="27" t="inlineStr">
        <is>
          <t>0</t>
        </is>
      </c>
      <c r="G53" s="27" t="inlineStr">
        <is>
          <t>0</t>
        </is>
      </c>
      <c r="H53" s="27" t="inlineStr">
        <is>
          <t>0</t>
        </is>
      </c>
      <c r="I53" s="22" t="inlineStr">
        <is>
          <t>0</t>
        </is>
      </c>
      <c r="J53" s="27" t="inlineStr">
        <is>
          <t>0</t>
        </is>
      </c>
    </row>
    <row r="54">
      <c r="A54" t="inlineStr">
        <is>
          <t>id_Incometax_Layout22</t>
        </is>
      </c>
      <c r="D54" s="5" t="inlineStr">
        <is>
          <t>مخصص تدني عقارات</t>
        </is>
      </c>
      <c r="E54" s="27" t="inlineStr">
        <is>
          <t>0</t>
        </is>
      </c>
      <c r="F54" s="27" t="inlineStr">
        <is>
          <t>0</t>
        </is>
      </c>
      <c r="G54" s="27" t="inlineStr">
        <is>
          <t>0</t>
        </is>
      </c>
      <c r="H54" s="27" t="inlineStr">
        <is>
          <t>0</t>
        </is>
      </c>
      <c r="I54" s="22" t="inlineStr">
        <is>
          <t>0</t>
        </is>
      </c>
      <c r="J54" s="27" t="inlineStr">
        <is>
          <t>0</t>
        </is>
      </c>
    </row>
    <row r="55">
      <c r="A55" t="inlineStr">
        <is>
          <t>id_Incometax_Layout22</t>
        </is>
      </c>
      <c r="D55" s="5" t="inlineStr">
        <is>
          <t>تدني موجودات مستملكة</t>
        </is>
      </c>
      <c r="E55" s="27" t="inlineStr">
        <is>
          <t>7,126,759</t>
        </is>
      </c>
      <c r="F55" s="27" t="inlineStr">
        <is>
          <t>2,013,505</t>
        </is>
      </c>
      <c r="G55" s="27" t="inlineStr">
        <is>
          <t>0</t>
        </is>
      </c>
      <c r="H55" s="27" t="inlineStr">
        <is>
          <t>0</t>
        </is>
      </c>
      <c r="I55" s="22" t="inlineStr">
        <is>
          <t>9,140,264</t>
        </is>
      </c>
      <c r="J55" s="27" t="inlineStr">
        <is>
          <t>3,473,300</t>
        </is>
      </c>
    </row>
    <row r="56">
      <c r="A56" t="inlineStr">
        <is>
          <t>id_Incometax_Layout22</t>
        </is>
      </c>
      <c r="D56" s="5" t="inlineStr">
        <is>
          <t>موجودات مالية بالقيمة العادلة من خلال قائمة الدخل</t>
        </is>
      </c>
      <c r="E56" s="27" t="inlineStr">
        <is>
          <t>0</t>
        </is>
      </c>
      <c r="F56" s="27" t="inlineStr">
        <is>
          <t>0</t>
        </is>
      </c>
      <c r="G56" s="27" t="inlineStr">
        <is>
          <t>0</t>
        </is>
      </c>
      <c r="H56" s="27" t="inlineStr">
        <is>
          <t>0</t>
        </is>
      </c>
      <c r="I56" s="22" t="inlineStr">
        <is>
          <t>0</t>
        </is>
      </c>
      <c r="J56" s="27" t="inlineStr">
        <is>
          <t>0</t>
        </is>
      </c>
    </row>
    <row r="57">
      <c r="A57" t="inlineStr">
        <is>
          <t>id_Incometax_Layout22</t>
        </is>
      </c>
      <c r="D57" s="5" t="inlineStr">
        <is>
          <t>موجودات مالية بالقيمة العادلة من خلال الدخل الشامل الاخر</t>
        </is>
      </c>
      <c r="E57" s="27" t="inlineStr">
        <is>
          <t>2,976,078</t>
        </is>
      </c>
      <c r="F57" s="27" t="inlineStr">
        <is>
          <t>3,744,856</t>
        </is>
      </c>
      <c r="G57" s="27" t="inlineStr">
        <is>
          <t>2,974,623</t>
        </is>
      </c>
      <c r="H57" s="27" t="inlineStr">
        <is>
          <t>0</t>
        </is>
      </c>
      <c r="I57" s="22" t="inlineStr">
        <is>
          <t>3,746,311</t>
        </is>
      </c>
      <c r="J57" s="27" t="inlineStr">
        <is>
          <t>1,172,902</t>
        </is>
      </c>
    </row>
    <row r="58">
      <c r="A58" t="inlineStr">
        <is>
          <t>id_Incometax_Layout22</t>
        </is>
      </c>
      <c r="D58" s="5" t="inlineStr">
        <is>
          <t>مخصصات أخرى</t>
        </is>
      </c>
      <c r="E58" s="27" t="inlineStr">
        <is>
          <t>328,332</t>
        </is>
      </c>
      <c r="F58" s="27" t="inlineStr">
        <is>
          <t>0</t>
        </is>
      </c>
      <c r="G58" s="27" t="inlineStr">
        <is>
          <t>82,332</t>
        </is>
      </c>
      <c r="H58" s="27" t="inlineStr">
        <is>
          <t>0</t>
        </is>
      </c>
      <c r="I58" s="22" t="inlineStr">
        <is>
          <t>246,000</t>
        </is>
      </c>
      <c r="J58" s="27" t="inlineStr">
        <is>
          <t>93,480</t>
        </is>
      </c>
    </row>
    <row r="59">
      <c r="A59" t="inlineStr">
        <is>
          <t>id_Incometax_Layout22</t>
        </is>
      </c>
      <c r="D59" s="5" t="inlineStr">
        <is>
          <t>موجودات أخرى</t>
        </is>
      </c>
      <c r="E59" s="27" t="inlineStr">
        <is>
          <t>10,770,116</t>
        </is>
      </c>
      <c r="F59" s="27" t="inlineStr">
        <is>
          <t>42,200,466</t>
        </is>
      </c>
      <c r="G59" s="27" t="inlineStr">
        <is>
          <t>463,789</t>
        </is>
      </c>
      <c r="H59" s="27" t="inlineStr">
        <is>
          <t>0</t>
        </is>
      </c>
      <c r="I59" s="22" t="inlineStr">
        <is>
          <t>52,506,793</t>
        </is>
      </c>
      <c r="J59" s="27" t="inlineStr">
        <is>
          <t>17,448,785</t>
        </is>
      </c>
    </row>
    <row r="60">
      <c r="A60" t="inlineStr">
        <is>
          <t>id_Incometax_Layout22</t>
        </is>
      </c>
      <c r="D60" s="5" t="inlineStr">
        <is>
          <t>مصاريف غير مقبولة ضريبا لفروقات زمنية</t>
        </is>
      </c>
      <c r="E60" s="27" t="inlineStr">
        <is>
          <t>0</t>
        </is>
      </c>
      <c r="F60" s="27" t="inlineStr">
        <is>
          <t>0</t>
        </is>
      </c>
      <c r="G60" s="27" t="inlineStr">
        <is>
          <t>0</t>
        </is>
      </c>
      <c r="H60" s="27" t="inlineStr">
        <is>
          <t>0</t>
        </is>
      </c>
      <c r="I60" s="22" t="inlineStr">
        <is>
          <t>0</t>
        </is>
      </c>
      <c r="J60" s="27" t="inlineStr">
        <is>
          <t>0</t>
        </is>
      </c>
    </row>
    <row r="61">
      <c r="A61" t="inlineStr">
        <is>
          <t>id_Incometax_Layout22</t>
        </is>
      </c>
      <c r="D61" s="14" t="inlineStr">
        <is>
          <t>مجموع موجودات ضريبة مؤجلة</t>
        </is>
      </c>
      <c r="E61" s="28" t="inlineStr">
        <is>
          <t>127,159,515</t>
        </is>
      </c>
      <c r="F61" s="28" t="inlineStr">
        <is>
          <t>62,046,214</t>
        </is>
      </c>
      <c r="G61" s="28" t="inlineStr">
        <is>
          <t>48,941,863</t>
        </is>
      </c>
      <c r="H61" s="28" t="inlineStr">
        <is>
          <t>0</t>
        </is>
      </c>
      <c r="I61" s="28" t="inlineStr">
        <is>
          <t>140,263,866</t>
        </is>
      </c>
      <c r="J61" s="28" t="inlineStr">
        <is>
          <t>51,876,710</t>
        </is>
      </c>
    </row>
    <row r="62"/>
    <row hidden="1" r="63"/>
    <row hidden="1" r="64">
      <c r="A64" t="inlineStr">
        <is>
          <t>ELR#notesincometax#id_Incometax_Layout3</t>
        </is>
      </c>
    </row>
    <row hidden="1" r="65"/>
    <row hidden="1" r="66"/>
    <row hidden="1" r="67"/>
    <row r="68">
      <c r="D68" s="3" t="n"/>
      <c r="E68" s="26" t="n"/>
      <c r="F68" s="24" t="n"/>
    </row>
    <row r="69">
      <c r="D69" s="3" t="inlineStr">
        <is>
          <t>تفاصيل الحركة على المطلوبات الضريبية المؤجلة هي كما يلي:</t>
        </is>
      </c>
      <c r="E69" s="26" t="n"/>
      <c r="F69" s="24" t="n"/>
    </row>
    <row r="70">
      <c r="D70" s="4" t="n"/>
      <c r="E70" s="3" t="inlineStr">
        <is>
          <t>01/01/2025 to 31/12/2025</t>
        </is>
      </c>
      <c r="F70" s="3" t="inlineStr">
        <is>
          <t>01/01/2024 to 31/12/2024</t>
        </is>
      </c>
    </row>
    <row r="71">
      <c r="D71" s="4" t="n"/>
      <c r="E71" s="4" t="inlineStr">
        <is>
          <t>قيمة</t>
        </is>
      </c>
      <c r="F71" s="4" t="inlineStr">
        <is>
          <t>قيمة</t>
        </is>
      </c>
    </row>
    <row r="72">
      <c r="A72" t="inlineStr">
        <is>
          <t>id_Incometax_Layout33</t>
        </is>
      </c>
      <c r="D72" s="5" t="inlineStr">
        <is>
          <t>الرصيد في بداية السنة</t>
        </is>
      </c>
      <c r="E72" s="27" t="inlineStr">
        <is>
          <t>3,751,165</t>
        </is>
      </c>
      <c r="F72" s="27" t="inlineStr">
        <is>
          <t>3,674,761</t>
        </is>
      </c>
    </row>
    <row r="73">
      <c r="A73" t="inlineStr">
        <is>
          <t>id_Incometax_Layout33</t>
        </is>
      </c>
      <c r="D73" s="5" t="inlineStr">
        <is>
          <t>المبالغ المضافة خلال السنة</t>
        </is>
      </c>
      <c r="E73" s="27" t="inlineStr">
        <is>
          <t>-8,798</t>
        </is>
      </c>
      <c r="F73" s="27" t="inlineStr">
        <is>
          <t>76,404</t>
        </is>
      </c>
    </row>
    <row r="74">
      <c r="A74" t="inlineStr">
        <is>
          <t>id_Incometax_Layout33</t>
        </is>
      </c>
      <c r="D74" s="5" t="inlineStr">
        <is>
          <t>المبالغ المحررة خلال السنة</t>
        </is>
      </c>
      <c r="E74" s="27" t="inlineStr">
        <is>
          <t>0</t>
        </is>
      </c>
      <c r="F74" s="27" t="inlineStr">
        <is>
          <t>0</t>
        </is>
      </c>
    </row>
    <row r="75">
      <c r="A75" t="inlineStr">
        <is>
          <t>id_Incometax_Layout33</t>
        </is>
      </c>
      <c r="D75" s="5" t="inlineStr">
        <is>
          <t>تعديلات خلال السنة وتعديلات فروق العملة</t>
        </is>
      </c>
      <c r="E75" s="27" t="inlineStr">
        <is>
          <t>0</t>
        </is>
      </c>
      <c r="F75" s="27" t="inlineStr">
        <is>
          <t>0</t>
        </is>
      </c>
    </row>
    <row r="76">
      <c r="A76" t="inlineStr">
        <is>
          <t>id_Incometax_Layout33</t>
        </is>
      </c>
      <c r="D76" s="14" t="inlineStr">
        <is>
          <t>الزيادة (النقصان ) خلال السنة</t>
        </is>
      </c>
      <c r="E76" s="28" t="inlineStr">
        <is>
          <t>-8,798</t>
        </is>
      </c>
      <c r="F76" s="28" t="inlineStr">
        <is>
          <t>76,404</t>
        </is>
      </c>
    </row>
    <row r="77">
      <c r="A77" t="inlineStr">
        <is>
          <t>id_Incometax_Layout33</t>
        </is>
      </c>
      <c r="D77" s="14" t="inlineStr">
        <is>
          <t>الرصيد في نهاية السنة</t>
        </is>
      </c>
      <c r="E77" s="28" t="inlineStr">
        <is>
          <t>3,742,367</t>
        </is>
      </c>
      <c r="F77" s="28" t="inlineStr">
        <is>
          <t>3,751,165</t>
        </is>
      </c>
    </row>
    <row r="78"/>
    <row hidden="1" r="79"/>
    <row hidden="1" r="80">
      <c r="A80" t="inlineStr">
        <is>
          <t>ELR#notesincometax#id_Incometax_Layout4</t>
        </is>
      </c>
    </row>
    <row hidden="1" r="81"/>
    <row hidden="1" r="82"/>
    <row hidden="1" r="83"/>
    <row r="84">
      <c r="D84" s="3" t="inlineStr">
        <is>
          <t>01/01/2025 - 31/12/2025</t>
        </is>
      </c>
      <c r="E84" s="26" t="n"/>
      <c r="F84" s="26" t="n"/>
      <c r="G84" s="26" t="n"/>
      <c r="H84" s="26" t="n"/>
      <c r="I84" s="26" t="n"/>
      <c r="J84" s="24" t="n"/>
    </row>
    <row r="85">
      <c r="D85" s="3" t="inlineStr">
        <is>
          <t>البنود المنسوبة إلى المطلوبات الضريبية المؤجلة هي كما يلي:</t>
        </is>
      </c>
      <c r="E85" s="26" t="n"/>
      <c r="F85" s="26" t="n"/>
      <c r="G85" s="26" t="n"/>
      <c r="H85" s="26" t="n"/>
      <c r="I85" s="26" t="n"/>
      <c r="J85" s="24" t="n"/>
    </row>
    <row r="86">
      <c r="D86" s="4" t="n"/>
      <c r="E86" s="3" t="n"/>
      <c r="F86" s="26" t="n"/>
      <c r="G86" s="26" t="n"/>
      <c r="H86" s="26" t="n"/>
      <c r="I86" s="26" t="n"/>
      <c r="J86" s="24" t="n"/>
    </row>
    <row r="87">
      <c r="D87" s="4" t="n"/>
      <c r="E87" s="4" t="inlineStr">
        <is>
          <t>الرصيد في بداية السنة</t>
        </is>
      </c>
      <c r="F87" s="4" t="inlineStr">
        <is>
          <t>المبالغ المضافة خلال السنة</t>
        </is>
      </c>
      <c r="G87" s="4" t="inlineStr">
        <is>
          <t>المبالغ المحررة خلال السنة</t>
        </is>
      </c>
      <c r="H87" s="4" t="inlineStr">
        <is>
          <t>تعديلات خلال السنة وتعديلات فروق العملة</t>
        </is>
      </c>
      <c r="I87" s="4" t="inlineStr">
        <is>
          <t>الرصيد في نهاية السنة</t>
        </is>
      </c>
      <c r="J87" s="4" t="inlineStr">
        <is>
          <t>مطلوبات ضريبية مؤجلة</t>
        </is>
      </c>
    </row>
    <row r="88">
      <c r="A88" t="inlineStr">
        <is>
          <t>id_Incometax_Layout44</t>
        </is>
      </c>
      <c r="D88" s="5" t="inlineStr">
        <is>
          <t>ارباح غير متحققة للموجودات المالية بالقيمة العادلة من خلال الدخل الشامل الآخر</t>
        </is>
      </c>
      <c r="E88" s="27" t="inlineStr">
        <is>
          <t>9,781,490</t>
        </is>
      </c>
      <c r="F88" s="27" t="inlineStr">
        <is>
          <t>10,024,624</t>
        </is>
      </c>
      <c r="G88" s="27" t="inlineStr">
        <is>
          <t>9,781,490</t>
        </is>
      </c>
      <c r="H88" s="27" t="n"/>
      <c r="I88" s="22" t="inlineStr">
        <is>
          <t>10,024,624</t>
        </is>
      </c>
      <c r="J88" s="27" t="inlineStr">
        <is>
          <t>3,742,367</t>
        </is>
      </c>
    </row>
    <row r="89">
      <c r="A89" t="inlineStr">
        <is>
          <t>id_Incometax_Layout44</t>
        </is>
      </c>
      <c r="D89" s="14" t="inlineStr">
        <is>
          <t>المجموع</t>
        </is>
      </c>
      <c r="E89" s="28" t="inlineStr">
        <is>
          <t>9,781,490</t>
        </is>
      </c>
      <c r="F89" s="28" t="inlineStr">
        <is>
          <t>10,024,624</t>
        </is>
      </c>
      <c r="G89" s="28" t="inlineStr">
        <is>
          <t>9,781,490</t>
        </is>
      </c>
      <c r="H89" s="28" t="n"/>
      <c r="I89" s="28" t="inlineStr">
        <is>
          <t>10,024,624</t>
        </is>
      </c>
      <c r="J89" s="28" t="inlineStr">
        <is>
          <t>3,742,367</t>
        </is>
      </c>
    </row>
    <row r="90"/>
    <row hidden="1" r="91"/>
    <row hidden="1" r="92">
      <c r="A92" t="inlineStr">
        <is>
          <t>ELR#notesincometax#id_Incometax_Layout4</t>
        </is>
      </c>
    </row>
    <row hidden="1" r="93"/>
    <row hidden="1" r="94"/>
    <row hidden="1" r="95"/>
    <row r="96">
      <c r="D96" s="3" t="inlineStr">
        <is>
          <t>01/01/2024 - 31/12/2024</t>
        </is>
      </c>
      <c r="E96" s="26" t="n"/>
      <c r="F96" s="26" t="n"/>
      <c r="G96" s="26" t="n"/>
      <c r="H96" s="26" t="n"/>
      <c r="I96" s="26" t="n"/>
      <c r="J96" s="24" t="n"/>
    </row>
    <row r="97">
      <c r="D97" s="3" t="inlineStr">
        <is>
          <t>البنود المنسوبة إلى المطلوبات الضريبية المؤجلة هي كما يلي:</t>
        </is>
      </c>
      <c r="E97" s="26" t="n"/>
      <c r="F97" s="26" t="n"/>
      <c r="G97" s="26" t="n"/>
      <c r="H97" s="26" t="n"/>
      <c r="I97" s="26" t="n"/>
      <c r="J97" s="24" t="n"/>
    </row>
    <row r="98">
      <c r="D98" s="4" t="n"/>
      <c r="E98" s="3" t="n"/>
      <c r="F98" s="26" t="n"/>
      <c r="G98" s="26" t="n"/>
      <c r="H98" s="26" t="n"/>
      <c r="I98" s="26" t="n"/>
      <c r="J98" s="24" t="n"/>
    </row>
    <row r="99">
      <c r="D99" s="4" t="n"/>
      <c r="E99" s="4" t="inlineStr">
        <is>
          <t>الرصيد في بداية السنة</t>
        </is>
      </c>
      <c r="F99" s="4" t="inlineStr">
        <is>
          <t>المبالغ المضافة خلال السنة</t>
        </is>
      </c>
      <c r="G99" s="4" t="inlineStr">
        <is>
          <t>المبالغ المحررة خلال السنة</t>
        </is>
      </c>
      <c r="H99" s="4" t="inlineStr">
        <is>
          <t>تعديلات خلال السنة وتعديلات فروق العملة</t>
        </is>
      </c>
      <c r="I99" s="4" t="inlineStr">
        <is>
          <t>الرصيد في نهاية السنة</t>
        </is>
      </c>
      <c r="J99" s="4" t="inlineStr">
        <is>
          <t>مطلوبات ضريبية مؤجلة</t>
        </is>
      </c>
    </row>
    <row r="100">
      <c r="A100" t="inlineStr">
        <is>
          <t>id_Incometax_Layout45</t>
        </is>
      </c>
      <c r="D100" s="5" t="inlineStr">
        <is>
          <t>ارباح غير متحققة للموجودات المالية بالقيمة العادلة من خلال الدخل الشامل الآخر</t>
        </is>
      </c>
      <c r="E100" s="27" t="inlineStr">
        <is>
          <t>9,781,490</t>
        </is>
      </c>
      <c r="F100" s="27" t="inlineStr">
        <is>
          <t>10,085,280</t>
        </is>
      </c>
      <c r="G100" s="27" t="inlineStr">
        <is>
          <t>10,085,280</t>
        </is>
      </c>
      <c r="H100" s="27" t="inlineStr">
        <is>
          <t>0</t>
        </is>
      </c>
      <c r="I100" s="22" t="inlineStr">
        <is>
          <t>9,781,490</t>
        </is>
      </c>
      <c r="J100" s="27" t="inlineStr">
        <is>
          <t>3,751,165</t>
        </is>
      </c>
    </row>
    <row r="101">
      <c r="A101" t="inlineStr">
        <is>
          <t>id_Incometax_Layout45</t>
        </is>
      </c>
      <c r="D101" s="14" t="inlineStr">
        <is>
          <t>المجموع</t>
        </is>
      </c>
      <c r="E101" s="28" t="inlineStr">
        <is>
          <t>9,781,490</t>
        </is>
      </c>
      <c r="F101" s="28" t="inlineStr">
        <is>
          <t>10,085,280</t>
        </is>
      </c>
      <c r="G101" s="28" t="inlineStr">
        <is>
          <t>10,085,280</t>
        </is>
      </c>
      <c r="H101" s="28" t="inlineStr">
        <is>
          <t>0</t>
        </is>
      </c>
      <c r="I101" s="28" t="inlineStr">
        <is>
          <t>9,781,490</t>
        </is>
      </c>
      <c r="J101" s="28" t="inlineStr">
        <is>
          <t>3,751,165</t>
        </is>
      </c>
    </row>
    <row r="102"/>
    <row hidden="1" r="103"/>
    <row hidden="1" r="104">
      <c r="A104" t="inlineStr">
        <is>
          <t>ELR#notesincometax#id_Incometax_Layout5</t>
        </is>
      </c>
    </row>
    <row hidden="1" r="105"/>
    <row hidden="1" r="106"/>
    <row hidden="1" r="107"/>
    <row r="108">
      <c r="D108" s="3" t="n"/>
      <c r="E108" s="26" t="n"/>
      <c r="F108" s="24" t="n"/>
    </row>
    <row r="109">
      <c r="D109" s="4" t="n"/>
      <c r="E109" s="3" t="inlineStr">
        <is>
          <t>01/01/2025 to 31/12/2025</t>
        </is>
      </c>
      <c r="F109" s="3" t="inlineStr">
        <is>
          <t>01/01/2024 to 31/12/2024</t>
        </is>
      </c>
    </row>
    <row r="110">
      <c r="D110" s="4" t="n"/>
      <c r="E110" s="4" t="inlineStr">
        <is>
          <t>قيمة</t>
        </is>
      </c>
      <c r="F110" s="4" t="inlineStr">
        <is>
          <t>قيمة</t>
        </is>
      </c>
    </row>
    <row r="111">
      <c r="A111" t="inlineStr">
        <is>
          <t>id_Incometax_Layout56</t>
        </is>
      </c>
      <c r="D111" s="5" t="inlineStr">
        <is>
          <t>الرصيد في بداية السنة</t>
        </is>
      </c>
      <c r="E111" s="27" t="inlineStr">
        <is>
          <t>23,767,686</t>
        </is>
      </c>
      <c r="F111" s="27" t="inlineStr">
        <is>
          <t>21,321,909</t>
        </is>
      </c>
    </row>
    <row r="112">
      <c r="A112" t="inlineStr">
        <is>
          <t>id_Incometax_Layout56</t>
        </is>
      </c>
      <c r="D112" s="5" t="inlineStr">
        <is>
          <t xml:space="preserve"> ضريبة الدخل مدفوعة</t>
        </is>
      </c>
      <c r="E112" s="27" t="inlineStr">
        <is>
          <t>27,921,631</t>
        </is>
      </c>
      <c r="F112" s="27" t="inlineStr">
        <is>
          <t>26,238,375</t>
        </is>
      </c>
    </row>
    <row r="113">
      <c r="A113" t="inlineStr">
        <is>
          <t>id_Incometax_Layout56</t>
        </is>
      </c>
      <c r="D113" s="5" t="inlineStr">
        <is>
          <t xml:space="preserve"> ضريبة الدخل  مستحقة </t>
        </is>
      </c>
      <c r="E113" s="27" t="inlineStr">
        <is>
          <t>37,450,906</t>
        </is>
      </c>
      <c r="F113" s="27" t="inlineStr">
        <is>
          <t>28,684,152</t>
        </is>
      </c>
    </row>
    <row r="114">
      <c r="A114" t="inlineStr">
        <is>
          <t>id_Incometax_Layout56</t>
        </is>
      </c>
      <c r="D114" s="14" t="inlineStr">
        <is>
          <t>الرصيد في نهاية السنة</t>
        </is>
      </c>
      <c r="E114" s="28" t="inlineStr">
        <is>
          <t>33,296,961</t>
        </is>
      </c>
      <c r="F114" s="28" t="inlineStr">
        <is>
          <t>23,767,686</t>
        </is>
      </c>
    </row>
    <row r="115"/>
    <row hidden="1" r="116"/>
    <row hidden="1" r="117">
      <c r="A117" t="inlineStr">
        <is>
          <t>ELR#notesincometax#id_Incometax_Layout6</t>
        </is>
      </c>
    </row>
    <row hidden="1" r="118"/>
    <row hidden="1" r="119"/>
    <row hidden="1" r="120"/>
    <row r="121">
      <c r="D121" s="3" t="n"/>
      <c r="E121" s="26" t="n"/>
      <c r="F121" s="24" t="n"/>
    </row>
    <row r="122">
      <c r="D122" s="4" t="n"/>
      <c r="E122" s="3" t="inlineStr">
        <is>
          <t>01/01/2025 to 31/12/2025</t>
        </is>
      </c>
      <c r="F122" s="3" t="inlineStr">
        <is>
          <t>01/01/2024 to 31/12/2024</t>
        </is>
      </c>
    </row>
    <row r="123">
      <c r="D123" s="4" t="n"/>
      <c r="E123" s="4" t="inlineStr">
        <is>
          <t>قيمة</t>
        </is>
      </c>
      <c r="F123" s="4" t="inlineStr">
        <is>
          <t>قيمة</t>
        </is>
      </c>
    </row>
    <row r="124">
      <c r="A124" t="inlineStr">
        <is>
          <t>id_Incometax_Layout67</t>
        </is>
      </c>
      <c r="D124" s="5" t="inlineStr">
        <is>
          <t>قيمة ضريبة الدخل للسنة الحالية</t>
        </is>
      </c>
      <c r="E124" s="27" t="inlineStr">
        <is>
          <t>32,999,925</t>
        </is>
      </c>
      <c r="F124" s="27" t="inlineStr">
        <is>
          <t>28,684,152</t>
        </is>
      </c>
    </row>
    <row r="125">
      <c r="A125" t="inlineStr">
        <is>
          <t>id_Incometax_Layout67</t>
        </is>
      </c>
      <c r="D125" s="5" t="inlineStr">
        <is>
          <t>ضريبة الدخل سنوات سابقة</t>
        </is>
      </c>
      <c r="E125" s="27" t="inlineStr">
        <is>
          <t>130,539</t>
        </is>
      </c>
      <c r="F125" s="27" t="inlineStr">
        <is>
          <t>194,261</t>
        </is>
      </c>
    </row>
    <row r="126">
      <c r="A126" t="inlineStr">
        <is>
          <t>id_Incometax_Layout67</t>
        </is>
      </c>
      <c r="D126" s="5" t="inlineStr">
        <is>
          <t xml:space="preserve"> موجودات ضريبية مؤجلة للسنة الحالية</t>
        </is>
      </c>
      <c r="E126" s="27" t="n"/>
      <c r="F126" s="27" t="inlineStr">
        <is>
          <t>3,402,214</t>
        </is>
      </c>
    </row>
    <row r="127">
      <c r="A127" t="inlineStr">
        <is>
          <t>id_Incometax_Layout67</t>
        </is>
      </c>
      <c r="D127" s="5" t="inlineStr">
        <is>
          <t>اطفاء الموجودات الضريبية المؤجلة</t>
        </is>
      </c>
      <c r="E127" s="27" t="inlineStr">
        <is>
          <t>961,760</t>
        </is>
      </c>
      <c r="F127" s="27" t="n"/>
    </row>
    <row r="128">
      <c r="A128" t="inlineStr">
        <is>
          <t>id_Incometax_Layout67</t>
        </is>
      </c>
      <c r="D128" s="14" t="inlineStr">
        <is>
          <t xml:space="preserve">مجموع مصروف (ايراد ) ضريبة الدخل  </t>
        </is>
      </c>
      <c r="E128" s="28" t="inlineStr">
        <is>
          <t>34,092,224</t>
        </is>
      </c>
      <c r="F128" s="28" t="inlineStr">
        <is>
          <t>25,476,199</t>
        </is>
      </c>
    </row>
    <row r="129"/>
    <row hidden="1" r="130"/>
    <row hidden="1" r="131">
      <c r="A131" t="inlineStr">
        <is>
          <t>ELR#notesincometax#id_Incometax_Layout7</t>
        </is>
      </c>
    </row>
    <row hidden="1" r="132"/>
    <row hidden="1" r="133"/>
    <row hidden="1" r="134"/>
    <row r="135">
      <c r="D135" s="3" t="inlineStr">
        <is>
          <t>01/01/2025 - 31/12/2025</t>
        </is>
      </c>
      <c r="E135" s="26" t="n"/>
      <c r="F135" s="24" t="n"/>
    </row>
    <row r="136">
      <c r="D136" s="4" t="n"/>
      <c r="E136" s="3" t="n"/>
      <c r="F136" s="24" t="n"/>
    </row>
    <row r="137">
      <c r="D137" s="4" t="n"/>
      <c r="E137" s="4" t="inlineStr">
        <is>
          <t>العربية</t>
        </is>
      </c>
      <c r="F137" s="4" t="inlineStr">
        <is>
          <t>الانجليزية</t>
        </is>
      </c>
    </row>
    <row r="138">
      <c r="A138" t="inlineStr">
        <is>
          <t>id_Incometax_Layout78</t>
        </is>
      </c>
      <c r="D138" s="12" t="inlineStr">
        <is>
          <t>الافصاح عن ملخص تسوية الربح المحاسبي مع الربح الضريبي</t>
        </is>
      </c>
      <c r="E138" s="11" t="inlineStr">
        <is>
          <t>Reconciliation of Accounting Profit to Taxable ProfitDescription2025 (JOD)2024 (JOD)Accounting profit235,176,438185,612,362Non-taxable income(52,910,833)(96,824,510)Non-deductible expenses for tax purposes18,125,81227,540,395Taxable profit200,391,417116,328,247</t>
        </is>
      </c>
      <c r="F138" s="11" t="inlineStr">
        <is>
          <t>ملخص تسوية الربح المحاسبي مع الربح الضريبيالبيان2025 (دينار)2024 (دينار)الربح المحاسبي235,176,438185,612,362أرباح غير خاضعة للضريبة(52,910,833)(96,824,510)مصروفات غير مقبولة ضريبياً18,125,81227,540,395الربح الضريبي200,391,417116,328,247</t>
        </is>
      </c>
    </row>
    <row r="139">
      <c r="A139" t="inlineStr">
        <is>
          <t>id_Incometax_Layout78</t>
        </is>
      </c>
      <c r="D139" s="12" t="inlineStr">
        <is>
          <t>الإفصاح عن الوضع الضريبي</t>
        </is>
      </c>
      <c r="E139" s="11" t="inlineStr">
        <is>
          <t>(22) Income TaxA. Movement in Income Tax ProvisionDescription2025 (JOD)2024 (JOD)Opening balance23,767,68621,321,909Income tax paid(26,035,691)(24,693,467)Income tax payable32,999,92528,684,152Prior years’ income tax130,539-Tax paid on perpetual bonds(1,885,940)(1,544,908)Acquired balance4,320,442-Closing balance33,296,96123,767,686  B. Income Tax Presented in the Consolidated Income StatementDescription2025 (JOD)2024 (JOD)Income tax payable for the year32,999,92528,684,152Prior years’ income tax130,539194,261Deferred tax assets for the year961,760(3,402,214)Total income tax expense34,092,22425,476,199  C. Additional InformationThe statutory income tax rates in Jordan are:38% for banks28% for brokerage companies28% for Jordanian Financial Leasing CompanyThe statutory income tax rate in Iraq is 15% for banks.The statutory income tax rate in Saudi Arabia is 20% for banks.A final settlement has been reached with the Income and Sales Tax Department regarding:Bank Al-Mal Al-Urduni – Jordan branches up to the end of 2020Al-Mal Investment and Financial Brokerage Company up to the end of 2023Al-Ahli Iraqi Bank up to the end of 2024Jordanian Financial Leasing Company up to the end of 2022In the opinion of management and tax advisors, the income tax provision is sufficient to cover tax liabilities as at 31 December 2025.</t>
        </is>
      </c>
      <c r="F139" s="11" t="inlineStr">
        <is>
          <t>(22) ضريبة الدخل  أ- الحركة على مخصص ضريبة الدخلالبيان2025 (دينار)2024 (دينار)رصيد بداية السنة23,767,68621,321,909ضريبة الدخل المدفوعة(26,035,691)(24,693,467)ضريبة الدخل المستحقة32,999,92528,684,152ضريبة دخل سنوات سابقة130,539-ضريبة مدفوعة على السندات الدائمة(1,885,940)(1,544,908)رصيد مستحوذ عليه4,320,442-رصيد نهاية السنة33,296,96123,767,686  ب- ضريبة الدخل الظاهرة في قائمة الدخل الموحدةالبيان2025 (دينار)2024 (دينار)ضريبة الدخل المستحقة عن أرباح السنة32,999,92528,684,152ضريبة دخل سنوات سابقة130,539194,261موجودات ضريبية مؤجلة للسنة961,760(3,402,214)إجمالي مصروف ضريبة الدخل34,092,22425,476,199  ج- معلومات إضافيةتبلغ نسبة ضريبة الدخل القانونية في الأردن:38٪ على أرباح البنوك28٪ على شركات الوساطة المالية28٪ على شركة المال الأردنية للتأجير التمويليتبلغ نسبة ضريبة الدخل القانونية في العراق 15٪ على أرباح البنوك.تبلغ نسبة ضريبة الدخل القانونية في السعودية 20٪ على أرباح البنوك.تم إجراء تسوية نهائية مع دائرة ضريبة الدخل والمبيعات فيما يتعلق بـ:بنك المال الأردني – فروع الأردن حتى نهاية عام 2020شركة المال للاستثمار والوساطة المالية حتى نهاية عام 2023المصرف الأهلي العراقي حتى نهاية عام 2024شركة المال الأردنية للتأجير التمويلي حتى نهاية عام 2022في رأي الإدارة ومستشاري الضرائب، فإن مخصص ضريبة الدخل كافٍ لمواجهة الالتزامات الضريبية كما في 31 كانون الأول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21">
    <mergeCell ref="D69:F69"/>
    <mergeCell ref="D45:J45"/>
    <mergeCell ref="D68:F68"/>
    <mergeCell ref="E136:F136"/>
    <mergeCell ref="D96:J96"/>
    <mergeCell ref="D121:F121"/>
    <mergeCell ref="D135:F135"/>
    <mergeCell ref="D7:F7"/>
    <mergeCell ref="E24:J24"/>
    <mergeCell ref="D108:F108"/>
    <mergeCell ref="D84:J84"/>
    <mergeCell ref="D97:J97"/>
    <mergeCell ref="E86:J86"/>
    <mergeCell ref="D85:J85"/>
    <mergeCell ref="D23:J23"/>
    <mergeCell ref="C4:F4"/>
    <mergeCell ref="E47:J47"/>
    <mergeCell ref="D46:J46"/>
    <mergeCell ref="D6:F6"/>
    <mergeCell ref="E98:J98"/>
    <mergeCell ref="D22:J22"/>
  </mergeCells>
  <dataValidations count="19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J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I89" type="decimal">
      <formula1>-999999999999.0</formula1>
      <formula2>999999999999.0</formula2>
    </dataValidation>
    <dataValidation allowBlank="1" showDropDown="0" showErrorMessage="1" showInputMessage="1" sqref="J8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J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J101"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L68"/>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ELR#notescreditrisk#id_CreditRisk_Layout1</t>
        </is>
      </c>
      <c r="E1" t="inlineStr">
        <is>
          <t>id_CreditRisk_Layout42</t>
        </is>
      </c>
      <c r="F1" t="inlineStr">
        <is>
          <t>id_CreditRisk_Layout42</t>
        </is>
      </c>
      <c r="G1" t="inlineStr">
        <is>
          <t>id_CreditRisk_Layout42</t>
        </is>
      </c>
      <c r="H1" t="inlineStr">
        <is>
          <t>id_CreditRisk_Layout42</t>
        </is>
      </c>
      <c r="I1" t="inlineStr">
        <is>
          <t>id_CreditRisk_Layout42</t>
        </is>
      </c>
      <c r="J1" t="inlineStr">
        <is>
          <t>id_CreditRisk_Layout42</t>
        </is>
      </c>
      <c r="K1" t="inlineStr">
        <is>
          <t>id_CreditRisk_Layout42</t>
        </is>
      </c>
      <c r="L1" t="inlineStr">
        <is>
          <t>id_CreditRisk_Layout42</t>
        </is>
      </c>
    </row>
    <row hidden="1" r="2"/>
    <row r="3">
      <c r="D3" s="2" t="inlineStr">
        <is>
          <t>Go to Pages/Home</t>
        </is>
      </c>
    </row>
    <row r="4">
      <c r="C4" s="1" t="inlineStr">
        <is>
          <t xml:space="preserve">              إيضاحات - مخاطر الائتمان</t>
        </is>
      </c>
    </row>
    <row r="5"/>
    <row r="6">
      <c r="D6" s="3" t="n"/>
      <c r="E6" s="26" t="n"/>
      <c r="F6" s="24" t="n"/>
    </row>
    <row r="7">
      <c r="D7" s="3" t="inlineStr">
        <is>
          <t>التعرض لمخاطر الائتمان (بعد مخصص التدني والفوائد المعلقة وقبل الضمانات ومخففات المخاطر الاخرى):</t>
        </is>
      </c>
      <c r="E7" s="26" t="n"/>
      <c r="F7" s="24" t="n"/>
    </row>
    <row r="8">
      <c r="D8" s="4" t="n"/>
      <c r="E8" s="3" t="inlineStr">
        <is>
          <t>31/12/2025</t>
        </is>
      </c>
      <c r="F8" s="3" t="inlineStr">
        <is>
          <t>31/12/2024</t>
        </is>
      </c>
    </row>
    <row r="9">
      <c r="D9" s="4" t="n"/>
      <c r="E9" s="4" t="inlineStr">
        <is>
          <t>قيمة</t>
        </is>
      </c>
      <c r="F9" s="4" t="inlineStr">
        <is>
          <t>قيمة</t>
        </is>
      </c>
    </row>
    <row r="10">
      <c r="A10" t="inlineStr">
        <is>
          <t>id_CreditRisk_Layout10</t>
        </is>
      </c>
      <c r="D10" s="16" t="inlineStr">
        <is>
          <t>أرصدة لدى البنوك المركزية</t>
        </is>
      </c>
      <c r="E10" s="27" t="inlineStr">
        <is>
          <t>928,476,810</t>
        </is>
      </c>
      <c r="F10" s="27" t="inlineStr">
        <is>
          <t>1,374,100,960</t>
        </is>
      </c>
    </row>
    <row r="11">
      <c r="A11" t="inlineStr">
        <is>
          <t>id_CreditRisk_Layout10</t>
        </is>
      </c>
      <c r="D11" s="16" t="inlineStr">
        <is>
          <t>أرصدة لدى بنوك ومؤسسات مصرفية</t>
        </is>
      </c>
      <c r="E11" s="27" t="inlineStr">
        <is>
          <t>276,432,005</t>
        </is>
      </c>
      <c r="F11" s="27" t="inlineStr">
        <is>
          <t>222,022,897</t>
        </is>
      </c>
    </row>
    <row r="12">
      <c r="A12" t="inlineStr">
        <is>
          <t>id_CreditRisk_Layout10</t>
        </is>
      </c>
      <c r="D12" s="16" t="inlineStr">
        <is>
          <t xml:space="preserve">ايداعات لدى بنوك ومؤسسات مصرفية </t>
        </is>
      </c>
      <c r="E12" s="27" t="inlineStr">
        <is>
          <t>3,973,860</t>
        </is>
      </c>
      <c r="F12" s="27" t="inlineStr">
        <is>
          <t>0</t>
        </is>
      </c>
    </row>
    <row r="13">
      <c r="A13" t="inlineStr">
        <is>
          <t>id_CreditRisk_Layout10</t>
        </is>
      </c>
      <c r="D13" s="16" t="inlineStr">
        <is>
          <t>التسهيلات الائتمانية</t>
        </is>
      </c>
      <c r="E13" s="27" t="inlineStr">
        <is>
          <t>3,884,537,485</t>
        </is>
      </c>
      <c r="F13" s="27" t="inlineStr">
        <is>
          <t>3,464,848,196</t>
        </is>
      </c>
    </row>
    <row r="14">
      <c r="A14" t="inlineStr">
        <is>
          <t>id_CreditRisk_Layout10</t>
        </is>
      </c>
      <c r="D14" s="19" t="inlineStr">
        <is>
          <t>الافراد ( التجزئة)</t>
        </is>
      </c>
      <c r="E14" s="27" t="inlineStr">
        <is>
          <t>1,353,477,161</t>
        </is>
      </c>
      <c r="F14" s="27" t="inlineStr">
        <is>
          <t>1,086,406,769</t>
        </is>
      </c>
    </row>
    <row r="15">
      <c r="A15" t="inlineStr">
        <is>
          <t>id_CreditRisk_Layout10</t>
        </is>
      </c>
      <c r="D15" s="19" t="inlineStr">
        <is>
          <t>القروض العقارية</t>
        </is>
      </c>
      <c r="E15" s="27" t="inlineStr">
        <is>
          <t>225,603,634</t>
        </is>
      </c>
      <c r="F15" s="27" t="inlineStr">
        <is>
          <t>239,143,807</t>
        </is>
      </c>
    </row>
    <row r="16">
      <c r="A16" t="inlineStr">
        <is>
          <t>id_CreditRisk_Layout10</t>
        </is>
      </c>
      <c r="D16" s="20" t="inlineStr">
        <is>
          <t xml:space="preserve">الشركات </t>
        </is>
      </c>
      <c r="E16" s="28" t="inlineStr">
        <is>
          <t>1,833,820,444</t>
        </is>
      </c>
      <c r="F16" s="28" t="inlineStr">
        <is>
          <t>1,727,780,001</t>
        </is>
      </c>
    </row>
    <row r="17">
      <c r="A17" t="inlineStr">
        <is>
          <t>id_CreditRisk_Layout10</t>
        </is>
      </c>
      <c r="D17" s="23" t="inlineStr">
        <is>
          <t>الشركات الكبرى</t>
        </is>
      </c>
      <c r="E17" s="27" t="inlineStr">
        <is>
          <t>1,538,539,670</t>
        </is>
      </c>
      <c r="F17" s="27" t="inlineStr">
        <is>
          <t>1,423,100,613</t>
        </is>
      </c>
    </row>
    <row r="18">
      <c r="A18" t="inlineStr">
        <is>
          <t>id_CreditRisk_Layout10</t>
        </is>
      </c>
      <c r="D18" s="23" t="inlineStr">
        <is>
          <t>المنشآت الصغيرة والمتوسطة ( SMEs)</t>
        </is>
      </c>
      <c r="E18" s="27" t="inlineStr">
        <is>
          <t>295,280,774</t>
        </is>
      </c>
      <c r="F18" s="27" t="inlineStr">
        <is>
          <t>304,679,388</t>
        </is>
      </c>
    </row>
    <row r="19">
      <c r="A19" t="inlineStr">
        <is>
          <t>id_CreditRisk_Layout10</t>
        </is>
      </c>
      <c r="D19" s="19" t="inlineStr">
        <is>
          <t>الحكومة و القطاع العام</t>
        </is>
      </c>
      <c r="E19" s="27" t="inlineStr">
        <is>
          <t>471,636,246</t>
        </is>
      </c>
      <c r="F19" s="27" t="inlineStr">
        <is>
          <t>411,517,619</t>
        </is>
      </c>
    </row>
    <row r="20">
      <c r="A20" t="inlineStr">
        <is>
          <t>id_CreditRisk_Layout10</t>
        </is>
      </c>
      <c r="D20" s="17" t="inlineStr">
        <is>
          <t>أذونات وسندات حكومية وأسناد وصناديق:</t>
        </is>
      </c>
      <c r="E20" s="28" t="inlineStr">
        <is>
          <t>2,716,324,417</t>
        </is>
      </c>
      <c r="F20" s="28" t="inlineStr">
        <is>
          <t>2,412,857,856</t>
        </is>
      </c>
    </row>
    <row r="21">
      <c r="A21" t="inlineStr">
        <is>
          <t>id_CreditRisk_Layout10</t>
        </is>
      </c>
      <c r="D21" s="19" t="inlineStr">
        <is>
          <t xml:space="preserve">موجودات مالية متداولة بالقيمة العادلة من خلال بيان الدخل </t>
        </is>
      </c>
      <c r="E21" s="27" t="inlineStr">
        <is>
          <t>287,915,229</t>
        </is>
      </c>
      <c r="F21" s="27" t="inlineStr">
        <is>
          <t>7,126,190</t>
        </is>
      </c>
    </row>
    <row r="22">
      <c r="A22" t="inlineStr">
        <is>
          <t>id_CreditRisk_Layout10</t>
        </is>
      </c>
      <c r="D22" s="19" t="inlineStr">
        <is>
          <t>موجودات مالية  أخرى بالتكلفة المطفأة</t>
        </is>
      </c>
      <c r="E22" s="27" t="inlineStr">
        <is>
          <t>2,428,409,188</t>
        </is>
      </c>
      <c r="F22" s="27" t="inlineStr">
        <is>
          <t>2,405,731,666</t>
        </is>
      </c>
    </row>
    <row r="23">
      <c r="A23" t="inlineStr">
        <is>
          <t>id_CreditRisk_Layout10</t>
        </is>
      </c>
      <c r="D23" s="16" t="inlineStr">
        <is>
          <t>المجموع</t>
        </is>
      </c>
      <c r="E23" s="27" t="inlineStr">
        <is>
          <t>7,809,744,577</t>
        </is>
      </c>
      <c r="F23" s="27" t="inlineStr">
        <is>
          <t>7,473,829,909</t>
        </is>
      </c>
    </row>
    <row r="24">
      <c r="A24" t="inlineStr">
        <is>
          <t>id_CreditRisk_Layout10</t>
        </is>
      </c>
      <c r="D24" s="16" t="inlineStr">
        <is>
          <t>الاعتمادات المستندية</t>
        </is>
      </c>
      <c r="E24" s="27" t="inlineStr">
        <is>
          <t>369,018,318</t>
        </is>
      </c>
      <c r="F24" s="27" t="inlineStr">
        <is>
          <t>465,512,875</t>
        </is>
      </c>
    </row>
    <row r="25">
      <c r="A25" t="inlineStr">
        <is>
          <t>id_CreditRisk_Layout10</t>
        </is>
      </c>
      <c r="D25" s="16" t="inlineStr">
        <is>
          <t xml:space="preserve">القبولات </t>
        </is>
      </c>
      <c r="E25" s="27" t="inlineStr">
        <is>
          <t>169,748,156</t>
        </is>
      </c>
      <c r="F25" s="27" t="inlineStr">
        <is>
          <t>161,502,753</t>
        </is>
      </c>
    </row>
    <row r="26">
      <c r="A26" t="inlineStr">
        <is>
          <t>id_CreditRisk_Layout10</t>
        </is>
      </c>
      <c r="D26" s="16" t="inlineStr">
        <is>
          <t>كفالات</t>
        </is>
      </c>
      <c r="E26" s="27" t="inlineStr">
        <is>
          <t>518,620,808</t>
        </is>
      </c>
      <c r="F26" s="27" t="inlineStr">
        <is>
          <t>446,715,714</t>
        </is>
      </c>
    </row>
    <row r="27">
      <c r="A27" t="inlineStr">
        <is>
          <t>id_CreditRisk_Layout10</t>
        </is>
      </c>
      <c r="D27" s="16" t="inlineStr">
        <is>
          <t>سقوف تسهيلات غير مستغلة</t>
        </is>
      </c>
      <c r="E27" s="27" t="inlineStr">
        <is>
          <t>633,518,302</t>
        </is>
      </c>
      <c r="F27" s="27" t="inlineStr">
        <is>
          <t>594,860,214</t>
        </is>
      </c>
    </row>
    <row r="28">
      <c r="A28" t="inlineStr">
        <is>
          <t>id_CreditRisk_Layout10</t>
        </is>
      </c>
      <c r="D28" s="16" t="inlineStr">
        <is>
          <t>المجموع</t>
        </is>
      </c>
      <c r="E28" s="27" t="inlineStr">
        <is>
          <t>1,690,905,584</t>
        </is>
      </c>
      <c r="F28" s="27" t="inlineStr">
        <is>
          <t>1,668,591,556</t>
        </is>
      </c>
    </row>
    <row r="29">
      <c r="A29" t="inlineStr">
        <is>
          <t>id_CreditRisk_Layout10</t>
        </is>
      </c>
      <c r="D29" s="14" t="inlineStr">
        <is>
          <t>المجموع الكلي للتعرضات الائتمانية</t>
        </is>
      </c>
      <c r="E29" s="28" t="inlineStr">
        <is>
          <t>9,500,650,161</t>
        </is>
      </c>
      <c r="F29" s="28" t="inlineStr">
        <is>
          <t>9,142,421,465</t>
        </is>
      </c>
    </row>
    <row r="30"/>
    <row hidden="1" r="31"/>
    <row hidden="1" r="32">
      <c r="A32" t="inlineStr">
        <is>
          <t>ELR#notescreditrisk#id_CreditRisk_Layout4</t>
        </is>
      </c>
    </row>
    <row hidden="1" r="33"/>
    <row hidden="1" r="34"/>
    <row hidden="1" r="35"/>
    <row r="36">
      <c r="D36" s="3" t="inlineStr">
        <is>
          <t>31/12/2025</t>
        </is>
      </c>
      <c r="E36" s="26" t="n"/>
      <c r="F36" s="26" t="n"/>
      <c r="G36" s="26" t="n"/>
      <c r="H36" s="26" t="n"/>
      <c r="I36" s="26" t="n"/>
      <c r="J36" s="26" t="n"/>
      <c r="K36" s="26" t="n"/>
      <c r="L36" s="24" t="n"/>
    </row>
    <row r="37">
      <c r="D37" s="3" t="inlineStr">
        <is>
          <t>يوضح الجدول أدناه التركز في التعرضات الائتمانية حسب التوزيع الجغرافي (بعد مخصص التدني والفوائد المعلقة) :</t>
        </is>
      </c>
      <c r="E37" s="26" t="n"/>
      <c r="F37" s="26" t="n"/>
      <c r="G37" s="26" t="n"/>
      <c r="H37" s="26" t="n"/>
      <c r="I37" s="26" t="n"/>
      <c r="J37" s="26" t="n"/>
      <c r="K37" s="26" t="n"/>
      <c r="L37" s="24" t="n"/>
    </row>
    <row r="38">
      <c r="D38" s="4" t="n"/>
      <c r="E38" s="3" t="n"/>
      <c r="F38" s="26" t="n"/>
      <c r="G38" s="26" t="n"/>
      <c r="H38" s="26" t="n"/>
      <c r="I38" s="26" t="n"/>
      <c r="J38" s="26" t="n"/>
      <c r="K38" s="26" t="n"/>
      <c r="L38" s="24" t="n"/>
    </row>
    <row r="39">
      <c r="D39" s="4" t="n"/>
      <c r="E39" s="4" t="inlineStr">
        <is>
          <t>المجموع</t>
        </is>
      </c>
      <c r="F39" s="4" t="inlineStr">
        <is>
          <t>دول أخرى</t>
        </is>
      </c>
      <c r="G39" s="4" t="inlineStr">
        <is>
          <t>امريكا</t>
        </is>
      </c>
      <c r="H39" s="4" t="inlineStr">
        <is>
          <t>افريقيا</t>
        </is>
      </c>
      <c r="I39" s="4" t="inlineStr">
        <is>
          <t>آسيا</t>
        </is>
      </c>
      <c r="J39" s="4" t="inlineStr">
        <is>
          <t>اوروبا</t>
        </is>
      </c>
      <c r="K39" s="4" t="inlineStr">
        <is>
          <t>دول الشرق الاوسط الأخرى</t>
        </is>
      </c>
      <c r="L39" s="4" t="inlineStr">
        <is>
          <t>داخل المملكة</t>
        </is>
      </c>
    </row>
    <row r="40">
      <c r="A40" t="inlineStr">
        <is>
          <t>id_CreditRisk_Layout41</t>
        </is>
      </c>
      <c r="D40" s="5" t="inlineStr">
        <is>
          <t>النقد والأرصدة النقدية لدى البنوك المركزية</t>
        </is>
      </c>
      <c r="E40" s="27" t="inlineStr">
        <is>
          <t>928,476,810</t>
        </is>
      </c>
      <c r="F40" s="27" t="n"/>
      <c r="G40" s="27" t="n"/>
      <c r="H40" s="27" t="n"/>
      <c r="I40" s="27" t="n"/>
      <c r="J40" s="27" t="n"/>
      <c r="K40" s="27" t="inlineStr">
        <is>
          <t>708,359,650</t>
        </is>
      </c>
      <c r="L40" s="27" t="inlineStr">
        <is>
          <t>220,117,160</t>
        </is>
      </c>
    </row>
    <row r="41">
      <c r="A41" t="inlineStr">
        <is>
          <t>id_CreditRisk_Layout41</t>
        </is>
      </c>
      <c r="D41" s="5" t="inlineStr">
        <is>
          <t>أرصدة لدى بنوك ومؤسسات مصرفية</t>
        </is>
      </c>
      <c r="E41" s="27" t="inlineStr">
        <is>
          <t>276,432,005</t>
        </is>
      </c>
      <c r="F41" s="27" t="n"/>
      <c r="G41" s="27" t="inlineStr">
        <is>
          <t>32,333,676</t>
        </is>
      </c>
      <c r="H41" s="27" t="inlineStr">
        <is>
          <t>5,153</t>
        </is>
      </c>
      <c r="I41" s="27" t="inlineStr">
        <is>
          <t>7,425,800</t>
        </is>
      </c>
      <c r="J41" s="27" t="inlineStr">
        <is>
          <t>100,524,962</t>
        </is>
      </c>
      <c r="K41" s="27" t="inlineStr">
        <is>
          <t>136,043,165</t>
        </is>
      </c>
      <c r="L41" s="27" t="inlineStr">
        <is>
          <t>99,249</t>
        </is>
      </c>
    </row>
    <row r="42">
      <c r="A42" t="inlineStr">
        <is>
          <t>id_CreditRisk_Layout41</t>
        </is>
      </c>
      <c r="D42" s="5" t="inlineStr">
        <is>
          <t xml:space="preserve">ودائع  لدى بنوك ومؤسسات مصرفية </t>
        </is>
      </c>
      <c r="E42" s="27" t="inlineStr">
        <is>
          <t>3,973,860</t>
        </is>
      </c>
      <c r="F42" s="27" t="n"/>
      <c r="G42" s="27" t="n"/>
      <c r="H42" s="27" t="n"/>
      <c r="I42" s="27" t="n"/>
      <c r="J42" s="27" t="inlineStr">
        <is>
          <t>473,860</t>
        </is>
      </c>
      <c r="K42" s="27" t="n"/>
      <c r="L42" s="27" t="inlineStr">
        <is>
          <t>3,500,000</t>
        </is>
      </c>
    </row>
    <row r="43">
      <c r="A43" t="inlineStr">
        <is>
          <t>id_CreditRisk_Layout41</t>
        </is>
      </c>
      <c r="D43" s="5" t="inlineStr">
        <is>
          <t>التسهيلات الائتمانية</t>
        </is>
      </c>
      <c r="E43" s="27" t="inlineStr">
        <is>
          <t>3,884,537,485</t>
        </is>
      </c>
      <c r="F43" s="27" t="n"/>
      <c r="G43" s="27" t="n"/>
      <c r="H43" s="27" t="n"/>
      <c r="I43" s="27" t="inlineStr">
        <is>
          <t>39,356</t>
        </is>
      </c>
      <c r="J43" s="27" t="inlineStr">
        <is>
          <t>34</t>
        </is>
      </c>
      <c r="K43" s="27" t="inlineStr">
        <is>
          <t>1,512,339,421</t>
        </is>
      </c>
      <c r="L43" s="27" t="inlineStr">
        <is>
          <t>2,372,158,674</t>
        </is>
      </c>
    </row>
    <row r="44">
      <c r="A44" t="inlineStr">
        <is>
          <t>id_CreditRisk_Layout41</t>
        </is>
      </c>
      <c r="D44" s="17" t="inlineStr">
        <is>
          <t>الشركات</t>
        </is>
      </c>
      <c r="E44" s="28" t="inlineStr">
        <is>
          <t>3,884,537,485</t>
        </is>
      </c>
      <c r="F44" s="28" t="n"/>
      <c r="G44" s="28" t="n"/>
      <c r="H44" s="28" t="n"/>
      <c r="I44" s="28" t="inlineStr">
        <is>
          <t>39,356</t>
        </is>
      </c>
      <c r="J44" s="28" t="inlineStr">
        <is>
          <t>34</t>
        </is>
      </c>
      <c r="K44" s="28" t="inlineStr">
        <is>
          <t>1,512,339,421</t>
        </is>
      </c>
      <c r="L44" s="28" t="inlineStr">
        <is>
          <t>2,372,158,674</t>
        </is>
      </c>
    </row>
    <row r="45">
      <c r="A45" t="inlineStr">
        <is>
          <t>id_CreditRisk_Layout41</t>
        </is>
      </c>
      <c r="D45" s="19" t="inlineStr">
        <is>
          <t>الشركات الكبرى</t>
        </is>
      </c>
      <c r="E45" s="27" t="inlineStr">
        <is>
          <t>3,884,537,485</t>
        </is>
      </c>
      <c r="F45" s="27" t="n"/>
      <c r="G45" s="27" t="n"/>
      <c r="H45" s="27" t="n"/>
      <c r="I45" s="27" t="inlineStr">
        <is>
          <t>39,356</t>
        </is>
      </c>
      <c r="J45" s="27" t="inlineStr">
        <is>
          <t>34</t>
        </is>
      </c>
      <c r="K45" s="27" t="inlineStr">
        <is>
          <t>1,512,339,421</t>
        </is>
      </c>
      <c r="L45" s="27" t="inlineStr">
        <is>
          <t>2,372,158,674</t>
        </is>
      </c>
    </row>
    <row r="46">
      <c r="A46" t="inlineStr">
        <is>
          <t>id_CreditRisk_Layout41</t>
        </is>
      </c>
      <c r="D46" s="5" t="inlineStr">
        <is>
          <t>أذونات وسندات حكومية وأسناد وصناديق:</t>
        </is>
      </c>
      <c r="E46" s="27" t="inlineStr">
        <is>
          <t>2,716,324,417</t>
        </is>
      </c>
      <c r="F46" s="27" t="n"/>
      <c r="G46" s="27" t="inlineStr">
        <is>
          <t>258,611,054</t>
        </is>
      </c>
      <c r="H46" s="27" t="n"/>
      <c r="I46" s="27" t="n"/>
      <c r="J46" s="27" t="inlineStr">
        <is>
          <t>20,773,755</t>
        </is>
      </c>
      <c r="K46" s="27" t="inlineStr">
        <is>
          <t>569,151,286</t>
        </is>
      </c>
      <c r="L46" s="27" t="inlineStr">
        <is>
          <t>1,867,788,322</t>
        </is>
      </c>
    </row>
    <row r="47">
      <c r="A47" t="inlineStr">
        <is>
          <t>id_CreditRisk_Layout41</t>
        </is>
      </c>
      <c r="D47" s="16" t="inlineStr">
        <is>
          <t>موجودات مالية بالقيمة العادلة من قائمة الدخل</t>
        </is>
      </c>
      <c r="E47" s="27" t="inlineStr">
        <is>
          <t>287,915,229</t>
        </is>
      </c>
      <c r="F47" s="27" t="n"/>
      <c r="G47" s="27" t="inlineStr">
        <is>
          <t>258,611,054</t>
        </is>
      </c>
      <c r="H47" s="27" t="n"/>
      <c r="I47" s="27" t="n"/>
      <c r="J47" s="27" t="inlineStr">
        <is>
          <t>20,773,755</t>
        </is>
      </c>
      <c r="K47" s="27" t="inlineStr">
        <is>
          <t>1,473,817</t>
        </is>
      </c>
      <c r="L47" s="27" t="inlineStr">
        <is>
          <t>7,056,603</t>
        </is>
      </c>
    </row>
    <row r="48">
      <c r="A48" t="inlineStr">
        <is>
          <t>id_CreditRisk_Layout41</t>
        </is>
      </c>
      <c r="D48" s="16" t="inlineStr">
        <is>
          <t>موجودات مالية اخرى بالتكلفة المطفاة</t>
        </is>
      </c>
      <c r="E48" s="27" t="inlineStr">
        <is>
          <t>2,428,409,188</t>
        </is>
      </c>
      <c r="F48" s="27" t="n"/>
      <c r="G48" s="27" t="n"/>
      <c r="H48" s="27" t="n"/>
      <c r="I48" s="27" t="n"/>
      <c r="J48" s="27" t="n"/>
      <c r="K48" s="27" t="inlineStr">
        <is>
          <t>567,677,469</t>
        </is>
      </c>
      <c r="L48" s="27" t="inlineStr">
        <is>
          <t>1,860,731,719</t>
        </is>
      </c>
    </row>
    <row r="49">
      <c r="A49" t="inlineStr">
        <is>
          <t>id_CreditRisk_Layout41</t>
        </is>
      </c>
      <c r="D49" s="14" t="inlineStr">
        <is>
          <t>المجموع</t>
        </is>
      </c>
      <c r="E49" s="28" t="inlineStr">
        <is>
          <t>7,809,744,577</t>
        </is>
      </c>
      <c r="F49" s="28" t="n"/>
      <c r="G49" s="28" t="inlineStr">
        <is>
          <t>290,944,730</t>
        </is>
      </c>
      <c r="H49" s="28" t="inlineStr">
        <is>
          <t>5,153</t>
        </is>
      </c>
      <c r="I49" s="28" t="inlineStr">
        <is>
          <t>7,465,156</t>
        </is>
      </c>
      <c r="J49" s="28" t="inlineStr">
        <is>
          <t>121,772,611</t>
        </is>
      </c>
      <c r="K49" s="28" t="inlineStr">
        <is>
          <t>2,925,893,522</t>
        </is>
      </c>
      <c r="L49" s="28" t="inlineStr">
        <is>
          <t>4,463,663,405</t>
        </is>
      </c>
    </row>
    <row r="50"/>
    <row hidden="1" r="51"/>
    <row hidden="1" r="52">
      <c r="A52" t="inlineStr">
        <is>
          <t>ELR#notescreditrisk#id_CreditRisk_Layout4</t>
        </is>
      </c>
    </row>
    <row hidden="1" r="53"/>
    <row hidden="1" r="54"/>
    <row hidden="1" r="55"/>
    <row r="56">
      <c r="D56" s="3" t="inlineStr">
        <is>
          <t>31/12/2024</t>
        </is>
      </c>
      <c r="E56" s="26" t="n"/>
      <c r="F56" s="26" t="n"/>
      <c r="G56" s="26" t="n"/>
      <c r="H56" s="26" t="n"/>
      <c r="I56" s="26" t="n"/>
      <c r="J56" s="26" t="n"/>
      <c r="K56" s="26" t="n"/>
      <c r="L56" s="24" t="n"/>
    </row>
    <row r="57">
      <c r="D57" s="3" t="inlineStr">
        <is>
          <t>يوضح الجدول أدناه التركز في التعرضات الائتمانية حسب التوزيع الجغرافي (بعد مخصص التدني والفوائد المعلقة) :</t>
        </is>
      </c>
      <c r="E57" s="26" t="n"/>
      <c r="F57" s="26" t="n"/>
      <c r="G57" s="26" t="n"/>
      <c r="H57" s="26" t="n"/>
      <c r="I57" s="26" t="n"/>
      <c r="J57" s="26" t="n"/>
      <c r="K57" s="26" t="n"/>
      <c r="L57" s="24" t="n"/>
    </row>
    <row r="58">
      <c r="D58" s="4" t="n"/>
      <c r="E58" s="3" t="n"/>
      <c r="F58" s="26" t="n"/>
      <c r="G58" s="26" t="n"/>
      <c r="H58" s="26" t="n"/>
      <c r="I58" s="26" t="n"/>
      <c r="J58" s="26" t="n"/>
      <c r="K58" s="26" t="n"/>
      <c r="L58" s="24" t="n"/>
    </row>
    <row r="59">
      <c r="D59" s="4" t="n"/>
      <c r="E59" s="4" t="inlineStr">
        <is>
          <t>المجموع</t>
        </is>
      </c>
      <c r="F59" s="4" t="inlineStr">
        <is>
          <t>دول أخرى</t>
        </is>
      </c>
      <c r="G59" s="4" t="inlineStr">
        <is>
          <t>امريكا</t>
        </is>
      </c>
      <c r="H59" s="4" t="inlineStr">
        <is>
          <t>افريقيا</t>
        </is>
      </c>
      <c r="I59" s="4" t="inlineStr">
        <is>
          <t>آسيا</t>
        </is>
      </c>
      <c r="J59" s="4" t="inlineStr">
        <is>
          <t>اوروبا</t>
        </is>
      </c>
      <c r="K59" s="4" t="inlineStr">
        <is>
          <t>دول الشرق الاوسط الأخرى</t>
        </is>
      </c>
      <c r="L59" s="4" t="inlineStr">
        <is>
          <t>داخل المملكة</t>
        </is>
      </c>
    </row>
    <row r="60">
      <c r="A60" t="inlineStr">
        <is>
          <t>id_CreditRisk_Layout42</t>
        </is>
      </c>
      <c r="D60" s="5" t="inlineStr">
        <is>
          <t>النقد والأرصدة النقدية لدى البنوك المركزية</t>
        </is>
      </c>
      <c r="E60" s="27" t="inlineStr">
        <is>
          <t>1,374,100,960</t>
        </is>
      </c>
      <c r="F60" s="27" t="n"/>
      <c r="G60" s="27" t="n"/>
      <c r="H60" s="27" t="n"/>
      <c r="I60" s="27" t="n"/>
      <c r="J60" s="27" t="n"/>
      <c r="K60" s="27" t="inlineStr">
        <is>
          <t>783,848,128</t>
        </is>
      </c>
      <c r="L60" s="27" t="inlineStr">
        <is>
          <t>590,252,832</t>
        </is>
      </c>
    </row>
    <row r="61">
      <c r="A61" t="inlineStr">
        <is>
          <t>id_CreditRisk_Layout42</t>
        </is>
      </c>
      <c r="D61" s="5" t="inlineStr">
        <is>
          <t>أرصدة لدى بنوك ومؤسسات مصرفية</t>
        </is>
      </c>
      <c r="E61" s="27" t="inlineStr">
        <is>
          <t>222,022,897</t>
        </is>
      </c>
      <c r="F61" s="27" t="inlineStr">
        <is>
          <t>0</t>
        </is>
      </c>
      <c r="G61" s="27" t="inlineStr">
        <is>
          <t>37,671,059</t>
        </is>
      </c>
      <c r="H61" s="27" t="inlineStr">
        <is>
          <t>5,457</t>
        </is>
      </c>
      <c r="I61" s="27" t="inlineStr">
        <is>
          <t>6,534,331</t>
        </is>
      </c>
      <c r="J61" s="27" t="inlineStr">
        <is>
          <t>102,477,970</t>
        </is>
      </c>
      <c r="K61" s="27" t="inlineStr">
        <is>
          <t>75,233,623</t>
        </is>
      </c>
      <c r="L61" s="27" t="inlineStr">
        <is>
          <t>100,457</t>
        </is>
      </c>
    </row>
    <row r="62">
      <c r="A62" t="inlineStr">
        <is>
          <t>id_CreditRisk_Layout42</t>
        </is>
      </c>
      <c r="D62" s="5" t="inlineStr">
        <is>
          <t>التسهيلات الائتمانية</t>
        </is>
      </c>
      <c r="E62" s="27" t="inlineStr">
        <is>
          <t>3,464,848,196</t>
        </is>
      </c>
      <c r="F62" s="27" t="inlineStr">
        <is>
          <t>0</t>
        </is>
      </c>
      <c r="G62" s="27" t="inlineStr">
        <is>
          <t>4,600,913</t>
        </is>
      </c>
      <c r="H62" s="27" t="inlineStr">
        <is>
          <t>205,236</t>
        </is>
      </c>
      <c r="I62" s="27" t="inlineStr">
        <is>
          <t>7,590</t>
        </is>
      </c>
      <c r="J62" s="27" t="inlineStr">
        <is>
          <t>2,123,401</t>
        </is>
      </c>
      <c r="K62" s="27" t="inlineStr">
        <is>
          <t>1,016,498,297</t>
        </is>
      </c>
      <c r="L62" s="27" t="inlineStr">
        <is>
          <t>2,441,412,759</t>
        </is>
      </c>
    </row>
    <row r="63">
      <c r="A63" t="inlineStr">
        <is>
          <t>id_CreditRisk_Layout42</t>
        </is>
      </c>
      <c r="D63" s="17" t="inlineStr">
        <is>
          <t>الشركات</t>
        </is>
      </c>
      <c r="E63" s="28" t="inlineStr">
        <is>
          <t>3,464,848,196</t>
        </is>
      </c>
      <c r="F63" s="28" t="inlineStr">
        <is>
          <t>0</t>
        </is>
      </c>
      <c r="G63" s="28" t="inlineStr">
        <is>
          <t>4,600,913</t>
        </is>
      </c>
      <c r="H63" s="28" t="inlineStr">
        <is>
          <t>205,236</t>
        </is>
      </c>
      <c r="I63" s="28" t="inlineStr">
        <is>
          <t>7,590</t>
        </is>
      </c>
      <c r="J63" s="28" t="inlineStr">
        <is>
          <t>2,123,401</t>
        </is>
      </c>
      <c r="K63" s="28" t="inlineStr">
        <is>
          <t>1,016,498,297</t>
        </is>
      </c>
      <c r="L63" s="28" t="inlineStr">
        <is>
          <t>2,441,412,759</t>
        </is>
      </c>
    </row>
    <row r="64">
      <c r="A64" t="inlineStr">
        <is>
          <t>id_CreditRisk_Layout42</t>
        </is>
      </c>
      <c r="D64" s="19" t="inlineStr">
        <is>
          <t>الشركات الكبرى</t>
        </is>
      </c>
      <c r="E64" s="27" t="inlineStr">
        <is>
          <t>3,464,848,196</t>
        </is>
      </c>
      <c r="F64" s="27" t="inlineStr">
        <is>
          <t>0</t>
        </is>
      </c>
      <c r="G64" s="27" t="inlineStr">
        <is>
          <t>4,600,913</t>
        </is>
      </c>
      <c r="H64" s="27" t="inlineStr">
        <is>
          <t>205,236</t>
        </is>
      </c>
      <c r="I64" s="27" t="inlineStr">
        <is>
          <t>7,590</t>
        </is>
      </c>
      <c r="J64" s="27" t="inlineStr">
        <is>
          <t>2,123,401</t>
        </is>
      </c>
      <c r="K64" s="27" t="inlineStr">
        <is>
          <t>1,016,498,297</t>
        </is>
      </c>
      <c r="L64" s="27" t="inlineStr">
        <is>
          <t>2,441,412,759</t>
        </is>
      </c>
    </row>
    <row r="65">
      <c r="A65" t="inlineStr">
        <is>
          <t>id_CreditRisk_Layout42</t>
        </is>
      </c>
      <c r="D65" s="5" t="inlineStr">
        <is>
          <t>أذونات وسندات حكومية وأسناد وصناديق:</t>
        </is>
      </c>
      <c r="E65" s="27" t="inlineStr">
        <is>
          <t>2,412,857,856</t>
        </is>
      </c>
      <c r="F65" s="27" t="inlineStr">
        <is>
          <t>0</t>
        </is>
      </c>
      <c r="G65" s="27" t="inlineStr">
        <is>
          <t>1,162,197</t>
        </is>
      </c>
      <c r="H65" s="27" t="inlineStr">
        <is>
          <t>485,971</t>
        </is>
      </c>
      <c r="I65" s="27" t="inlineStr">
        <is>
          <t>0</t>
        </is>
      </c>
      <c r="J65" s="27" t="inlineStr">
        <is>
          <t>133,502</t>
        </is>
      </c>
      <c r="K65" s="27" t="inlineStr">
        <is>
          <t>535,767,890</t>
        </is>
      </c>
      <c r="L65" s="27" t="inlineStr">
        <is>
          <t>1,875,308,296</t>
        </is>
      </c>
    </row>
    <row r="66">
      <c r="A66" t="inlineStr">
        <is>
          <t>id_CreditRisk_Layout42</t>
        </is>
      </c>
      <c r="D66" s="16" t="inlineStr">
        <is>
          <t>موجودات مالية بالقيمة العادلة من قائمة الدخل</t>
        </is>
      </c>
      <c r="E66" s="27" t="inlineStr">
        <is>
          <t>7,126,190</t>
        </is>
      </c>
      <c r="F66" s="27" t="inlineStr">
        <is>
          <t>0</t>
        </is>
      </c>
      <c r="G66" s="27" t="inlineStr">
        <is>
          <t>1,162,197</t>
        </is>
      </c>
      <c r="H66" s="27" t="inlineStr">
        <is>
          <t>485,971</t>
        </is>
      </c>
      <c r="I66" s="27" t="inlineStr">
        <is>
          <t>0</t>
        </is>
      </c>
      <c r="J66" s="27" t="inlineStr">
        <is>
          <t>133,502</t>
        </is>
      </c>
      <c r="K66" s="27" t="inlineStr">
        <is>
          <t>1,341,897</t>
        </is>
      </c>
      <c r="L66" s="27" t="inlineStr">
        <is>
          <t>4,002,623</t>
        </is>
      </c>
    </row>
    <row r="67">
      <c r="A67" t="inlineStr">
        <is>
          <t>id_CreditRisk_Layout42</t>
        </is>
      </c>
      <c r="D67" s="16" t="inlineStr">
        <is>
          <t>موجودات مالية اخرى بالتكلفة المطفاة</t>
        </is>
      </c>
      <c r="E67" s="27" t="inlineStr">
        <is>
          <t>2,405,731,666</t>
        </is>
      </c>
      <c r="F67" s="27" t="inlineStr">
        <is>
          <t>0</t>
        </is>
      </c>
      <c r="G67" s="27" t="inlineStr">
        <is>
          <t>0</t>
        </is>
      </c>
      <c r="H67" s="27" t="inlineStr">
        <is>
          <t>0</t>
        </is>
      </c>
      <c r="I67" s="27" t="inlineStr">
        <is>
          <t>0</t>
        </is>
      </c>
      <c r="J67" s="27" t="inlineStr">
        <is>
          <t>0</t>
        </is>
      </c>
      <c r="K67" s="27" t="inlineStr">
        <is>
          <t>534,425,993</t>
        </is>
      </c>
      <c r="L67" s="27" t="inlineStr">
        <is>
          <t>1,871,305,673</t>
        </is>
      </c>
    </row>
    <row r="68">
      <c r="A68" t="inlineStr">
        <is>
          <t>id_CreditRisk_Layout42</t>
        </is>
      </c>
      <c r="D68" s="14" t="inlineStr">
        <is>
          <t>المجموع</t>
        </is>
      </c>
      <c r="E68" s="28" t="inlineStr">
        <is>
          <t>7,473,829,909</t>
        </is>
      </c>
      <c r="F68" s="28" t="inlineStr">
        <is>
          <t>0</t>
        </is>
      </c>
      <c r="G68" s="28" t="inlineStr">
        <is>
          <t>43,434,169</t>
        </is>
      </c>
      <c r="H68" s="28" t="inlineStr">
        <is>
          <t>696,664</t>
        </is>
      </c>
      <c r="I68" s="28" t="inlineStr">
        <is>
          <t>6,541,921</t>
        </is>
      </c>
      <c r="J68" s="28" t="inlineStr">
        <is>
          <t>104,734,873</t>
        </is>
      </c>
      <c r="K68" s="28" t="inlineStr">
        <is>
          <t>2,411,347,938</t>
        </is>
      </c>
      <c r="L68" s="28" t="inlineStr">
        <is>
          <t>4,907,074,344</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57:L57"/>
    <mergeCell ref="D6:F6"/>
    <mergeCell ref="C4:F4"/>
    <mergeCell ref="D36:L36"/>
    <mergeCell ref="E38:L38"/>
    <mergeCell ref="D37:L37"/>
    <mergeCell ref="E58:L58"/>
    <mergeCell ref="D56:L56"/>
    <mergeCell ref="D7:F7"/>
  </mergeCells>
  <dataValidations count="19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K60" type="decimal">
      <formula1>-999999999999.0</formula1>
      <formula2>999999999999.0</formula2>
    </dataValidation>
    <dataValidation allowBlank="1" showDropDown="0" showErrorMessage="1" showInputMessage="1" sqref="L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K61" type="decimal">
      <formula1>-999999999999.0</formula1>
      <formula2>999999999999.0</formula2>
    </dataValidation>
    <dataValidation allowBlank="1" showDropDown="0" showErrorMessage="1" showInputMessage="1" sqref="L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I62" type="decimal">
      <formula1>-999999999999.0</formula1>
      <formula2>999999999999.0</formula2>
    </dataValidation>
    <dataValidation allowBlank="1" showDropDown="0" showErrorMessage="1" showInputMessage="1" sqref="J62" type="decimal">
      <formula1>-999999999999.0</formula1>
      <formula2>999999999999.0</formula2>
    </dataValidation>
    <dataValidation allowBlank="1" showDropDown="0" showErrorMessage="1" showInputMessage="1" sqref="K62" type="decimal">
      <formula1>-999999999999.0</formula1>
      <formula2>999999999999.0</formula2>
    </dataValidation>
    <dataValidation allowBlank="1" showDropDown="0" showErrorMessage="1" showInputMessage="1" sqref="L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J63" type="decimal">
      <formula1>-999999999999.0</formula1>
      <formula2>999999999999.0</formula2>
    </dataValidation>
    <dataValidation allowBlank="1" showDropDown="0" showErrorMessage="1" showInputMessage="1" sqref="K63" type="decimal">
      <formula1>-999999999999.0</formula1>
      <formula2>999999999999.0</formula2>
    </dataValidation>
    <dataValidation allowBlank="1" showDropDown="0" showErrorMessage="1" showInputMessage="1" sqref="L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I64" type="decimal">
      <formula1>-999999999999.0</formula1>
      <formula2>999999999999.0</formula2>
    </dataValidation>
    <dataValidation allowBlank="1" showDropDown="0" showErrorMessage="1" showInputMessage="1" sqref="J64" type="decimal">
      <formula1>-999999999999.0</formula1>
      <formula2>999999999999.0</formula2>
    </dataValidation>
    <dataValidation allowBlank="1" showDropDown="0" showErrorMessage="1" showInputMessage="1" sqref="K64" type="decimal">
      <formula1>-999999999999.0</formula1>
      <formula2>999999999999.0</formula2>
    </dataValidation>
    <dataValidation allowBlank="1" showDropDown="0" showErrorMessage="1" showInputMessage="1" sqref="L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 allowBlank="1" showDropDown="0" showErrorMessage="1" showInputMessage="1" sqref="I65" type="decimal">
      <formula1>-999999999999.0</formula1>
      <formula2>999999999999.0</formula2>
    </dataValidation>
    <dataValidation allowBlank="1" showDropDown="0" showErrorMessage="1" showInputMessage="1" sqref="J65" type="decimal">
      <formula1>-999999999999.0</formula1>
      <formula2>999999999999.0</formula2>
    </dataValidation>
    <dataValidation allowBlank="1" showDropDown="0" showErrorMessage="1" showInputMessage="1" sqref="K65" type="decimal">
      <formula1>-999999999999.0</formula1>
      <formula2>999999999999.0</formula2>
    </dataValidation>
    <dataValidation allowBlank="1" showDropDown="0" showErrorMessage="1" showInputMessage="1" sqref="L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I66" type="decimal">
      <formula1>-999999999999.0</formula1>
      <formula2>999999999999.0</formula2>
    </dataValidation>
    <dataValidation allowBlank="1" showDropDown="0" showErrorMessage="1" showInputMessage="1" sqref="J66" type="decimal">
      <formula1>-999999999999.0</formula1>
      <formula2>999999999999.0</formula2>
    </dataValidation>
    <dataValidation allowBlank="1" showDropDown="0" showErrorMessage="1" showInputMessage="1" sqref="K66" type="decimal">
      <formula1>-999999999999.0</formula1>
      <formula2>999999999999.0</formula2>
    </dataValidation>
    <dataValidation allowBlank="1" showDropDown="0" showErrorMessage="1" showInputMessage="1" sqref="L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J67" type="decimal">
      <formula1>-999999999999.0</formula1>
      <formula2>999999999999.0</formula2>
    </dataValidation>
    <dataValidation allowBlank="1" showDropDown="0" showErrorMessage="1" showInputMessage="1" sqref="K67" type="decimal">
      <formula1>-999999999999.0</formula1>
      <formula2>999999999999.0</formula2>
    </dataValidation>
    <dataValidation allowBlank="1" showDropDown="0" showErrorMessage="1" showInputMessage="1" sqref="L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I68" type="decimal">
      <formula1>-999999999999.0</formula1>
      <formula2>999999999999.0</formula2>
    </dataValidation>
    <dataValidation allowBlank="1" showDropDown="0" showErrorMessage="1" showInputMessage="1" sqref="J68" type="decimal">
      <formula1>-999999999999.0</formula1>
      <formula2>999999999999.0</formula2>
    </dataValidation>
    <dataValidation allowBlank="1" showDropDown="0" showErrorMessage="1" showInputMessage="1" sqref="K68" type="decimal">
      <formula1>-999999999999.0</formula1>
      <formula2>999999999999.0</formula2>
    </dataValidation>
    <dataValidation allowBlank="1" showDropDown="0" showErrorMessage="1" showInputMessage="1" sqref="L6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H6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ELR#notesmarketrisksensitivity#id_MrktRiskSensitivity_Laayout1</t>
        </is>
      </c>
      <c r="E1" t="inlineStr">
        <is>
          <t>id_MrktRiskSensitivity_Layout34</t>
        </is>
      </c>
      <c r="F1" t="inlineStr">
        <is>
          <t>id_MrktRiskSensitivity_Layout34</t>
        </is>
      </c>
      <c r="G1" t="inlineStr">
        <is>
          <t>id_MrktRiskSensitivity_Layout23</t>
        </is>
      </c>
      <c r="H1" t="inlineStr">
        <is>
          <t>id_MrktRiskSensitivity_Layout23</t>
        </is>
      </c>
    </row>
    <row hidden="1" r="2"/>
    <row r="3">
      <c r="D3" s="2" t="inlineStr">
        <is>
          <t>Go to Pages/Home</t>
        </is>
      </c>
    </row>
    <row r="4">
      <c r="C4" s="1" t="inlineStr">
        <is>
          <t xml:space="preserve">              إيضاحات - حساسية مخاطر السوق</t>
        </is>
      </c>
    </row>
    <row r="5"/>
    <row r="6">
      <c r="D6" s="3" t="inlineStr">
        <is>
          <t>31/12/2025</t>
        </is>
      </c>
      <c r="E6" s="26" t="n"/>
      <c r="F6" s="26" t="n"/>
      <c r="G6" s="26" t="n"/>
      <c r="H6" s="24" t="n"/>
    </row>
    <row r="7">
      <c r="D7" s="4" t="n"/>
      <c r="E7" s="3" t="n"/>
      <c r="F7" s="26" t="n"/>
      <c r="G7" s="26" t="n"/>
      <c r="H7" s="24" t="n"/>
    </row>
    <row r="8">
      <c r="D8" s="4" t="n"/>
      <c r="E8" s="4" t="inlineStr">
        <is>
          <t>اثر رفع سعر الفائدة 1% على قائمة الدخل الموحدة</t>
        </is>
      </c>
      <c r="F8" s="4" t="inlineStr">
        <is>
          <t>اثر خفض سعر الفائدة 1% على قائمة الدخل الموحدة</t>
        </is>
      </c>
      <c r="G8" s="4" t="inlineStr">
        <is>
          <t>اثر رفع  سعر الفائدة 1% على حقوق الملكية</t>
        </is>
      </c>
      <c r="H8" s="4" t="inlineStr">
        <is>
          <t>اثر خفض سعر الفائدة 1% على حقوق الملكية</t>
        </is>
      </c>
    </row>
    <row r="9">
      <c r="A9" t="inlineStr">
        <is>
          <t>id_MrktRiskSensitivity_Laayout10</t>
        </is>
      </c>
      <c r="D9" s="5" t="inlineStr">
        <is>
          <t>دولار أمريكي</t>
        </is>
      </c>
      <c r="E9" s="27" t="inlineStr">
        <is>
          <t>-4,602,869</t>
        </is>
      </c>
      <c r="F9" s="27" t="inlineStr">
        <is>
          <t>4,602,869</t>
        </is>
      </c>
      <c r="G9" s="27" t="n"/>
      <c r="H9" s="27" t="n"/>
    </row>
    <row r="10"/>
    <row hidden="1" r="11"/>
    <row hidden="1" r="12">
      <c r="A12" t="inlineStr">
        <is>
          <t>ELR#notesmarketrisksensitivity#id_MrktRiskSensitivity_Laayout1</t>
        </is>
      </c>
    </row>
    <row hidden="1" r="13"/>
    <row hidden="1" r="14"/>
    <row hidden="1" r="15"/>
    <row r="16">
      <c r="D16" s="3" t="inlineStr">
        <is>
          <t>31/12/2024</t>
        </is>
      </c>
      <c r="E16" s="26" t="n"/>
      <c r="F16" s="26" t="n"/>
      <c r="G16" s="26" t="n"/>
      <c r="H16" s="24" t="n"/>
    </row>
    <row r="17">
      <c r="D17" s="4" t="n"/>
      <c r="E17" s="3" t="n"/>
      <c r="F17" s="26" t="n"/>
      <c r="G17" s="26" t="n"/>
      <c r="H17" s="24" t="n"/>
    </row>
    <row r="18">
      <c r="D18" s="4" t="n"/>
      <c r="E18" s="4" t="inlineStr">
        <is>
          <t>اثر رفع سعر الفائدة 1% على قائمة الدخل الموحدة</t>
        </is>
      </c>
      <c r="F18" s="4" t="inlineStr">
        <is>
          <t>اثر خفض سعر الفائدة 1% على قائمة الدخل الموحدة</t>
        </is>
      </c>
      <c r="G18" s="4" t="inlineStr">
        <is>
          <t>اثر رفع  سعر الفائدة 1% على حقوق الملكية</t>
        </is>
      </c>
      <c r="H18" s="4" t="inlineStr">
        <is>
          <t>اثر خفض سعر الفائدة 1% على حقوق الملكية</t>
        </is>
      </c>
    </row>
    <row r="19">
      <c r="A19" t="inlineStr">
        <is>
          <t>id_MrktRiskSensitivity_Laayout11</t>
        </is>
      </c>
      <c r="D19" s="5" t="inlineStr">
        <is>
          <t>دولار أمريكي</t>
        </is>
      </c>
      <c r="E19" s="27" t="inlineStr">
        <is>
          <t>-2,844,826</t>
        </is>
      </c>
      <c r="F19" s="27" t="inlineStr">
        <is>
          <t>2,844,826</t>
        </is>
      </c>
      <c r="G19" s="27" t="n"/>
      <c r="H19" s="27" t="n"/>
    </row>
    <row r="20"/>
    <row hidden="1" r="21"/>
    <row hidden="1" r="22">
      <c r="A22" t="inlineStr">
        <is>
          <t>ELR#notesmarketrisksensitivity#id_MrktRiskSensitivity_Layout2</t>
        </is>
      </c>
    </row>
    <row hidden="1" r="23"/>
    <row hidden="1" r="24"/>
    <row hidden="1" r="25"/>
    <row r="26">
      <c r="D26" s="3" t="inlineStr">
        <is>
          <t>31/12/2025</t>
        </is>
      </c>
      <c r="E26" s="26" t="n"/>
      <c r="F26" s="26" t="n"/>
      <c r="G26" s="26" t="n"/>
      <c r="H26" s="24" t="n"/>
    </row>
    <row r="27">
      <c r="D27" s="4" t="n"/>
      <c r="E27" s="3" t="n"/>
      <c r="F27" s="26" t="n"/>
      <c r="G27" s="26" t="n"/>
      <c r="H27" s="24" t="n"/>
    </row>
    <row r="28">
      <c r="D28" s="4" t="n"/>
      <c r="E28" s="4" t="inlineStr">
        <is>
          <t>اثر رفع سعر الصرف بنسبة 1%  على قائمة الدخل الموحدة</t>
        </is>
      </c>
      <c r="F28" s="4" t="inlineStr">
        <is>
          <t>اثر خفض سعر الصرف بنسبة 1%  على قائمة الدخل الموحدة</t>
        </is>
      </c>
      <c r="G28" s="4" t="inlineStr">
        <is>
          <t>اثر رفع سعر الصرف بنسبة 1%  على حقوق الملكية</t>
        </is>
      </c>
      <c r="H28" s="4" t="inlineStr">
        <is>
          <t>اثر خفض  سعر الصرف بنسبة 1%  على حقوق الملكية</t>
        </is>
      </c>
    </row>
    <row r="29">
      <c r="A29" t="inlineStr">
        <is>
          <t>id_MrktRiskSensitivity_Layout22</t>
        </is>
      </c>
      <c r="D29" s="5" t="inlineStr">
        <is>
          <t>يورو</t>
        </is>
      </c>
      <c r="E29" s="27" t="inlineStr">
        <is>
          <t>-2,146</t>
        </is>
      </c>
      <c r="F29" s="27" t="inlineStr">
        <is>
          <t>2,146</t>
        </is>
      </c>
      <c r="G29" s="27" t="inlineStr">
        <is>
          <t>0</t>
        </is>
      </c>
      <c r="H29" s="27" t="inlineStr">
        <is>
          <t>0</t>
        </is>
      </c>
    </row>
    <row r="30">
      <c r="A30" t="inlineStr">
        <is>
          <t>id_MrktRiskSensitivity_Layout22</t>
        </is>
      </c>
      <c r="D30" s="5" t="inlineStr">
        <is>
          <t xml:space="preserve"> جنية استرليني</t>
        </is>
      </c>
      <c r="E30" s="27" t="inlineStr">
        <is>
          <t>-7,123</t>
        </is>
      </c>
      <c r="F30" s="27" t="inlineStr">
        <is>
          <t>7,123</t>
        </is>
      </c>
      <c r="G30" s="27" t="inlineStr">
        <is>
          <t>0</t>
        </is>
      </c>
      <c r="H30" s="27" t="inlineStr">
        <is>
          <t>0</t>
        </is>
      </c>
    </row>
    <row r="31">
      <c r="A31" t="inlineStr">
        <is>
          <t>id_MrktRiskSensitivity_Layout22</t>
        </is>
      </c>
      <c r="D31" s="5" t="inlineStr">
        <is>
          <t>الدولار الاسترالي</t>
        </is>
      </c>
      <c r="E31" s="27" t="inlineStr">
        <is>
          <t>0</t>
        </is>
      </c>
      <c r="F31" s="27" t="inlineStr">
        <is>
          <t>0</t>
        </is>
      </c>
      <c r="G31" s="27" t="inlineStr">
        <is>
          <t>0</t>
        </is>
      </c>
      <c r="H31" s="27" t="inlineStr">
        <is>
          <t>0</t>
        </is>
      </c>
    </row>
    <row r="32">
      <c r="A32" t="inlineStr">
        <is>
          <t>id_MrktRiskSensitivity_Layout22</t>
        </is>
      </c>
      <c r="D32" s="5" t="inlineStr">
        <is>
          <t>الفرنك السويسري</t>
        </is>
      </c>
      <c r="E32" s="27" t="inlineStr">
        <is>
          <t>0</t>
        </is>
      </c>
      <c r="F32" s="27" t="inlineStr">
        <is>
          <t>0</t>
        </is>
      </c>
      <c r="G32" s="27" t="inlineStr">
        <is>
          <t>0</t>
        </is>
      </c>
      <c r="H32" s="27" t="inlineStr">
        <is>
          <t>0</t>
        </is>
      </c>
    </row>
    <row r="33">
      <c r="A33" t="inlineStr">
        <is>
          <t>id_MrktRiskSensitivity_Layout22</t>
        </is>
      </c>
      <c r="D33" s="5" t="inlineStr">
        <is>
          <t>دولار كندي</t>
        </is>
      </c>
      <c r="E33" s="27" t="inlineStr">
        <is>
          <t>593,481</t>
        </is>
      </c>
      <c r="F33" s="27" t="inlineStr">
        <is>
          <t>-593,481</t>
        </is>
      </c>
      <c r="G33" s="27" t="inlineStr">
        <is>
          <t>0</t>
        </is>
      </c>
      <c r="H33" s="27" t="inlineStr">
        <is>
          <t>0</t>
        </is>
      </c>
    </row>
    <row r="34">
      <c r="A34" t="inlineStr">
        <is>
          <t>id_MrktRiskSensitivity_Layout22</t>
        </is>
      </c>
      <c r="D34" s="5" t="inlineStr">
        <is>
          <t>ين ياباني</t>
        </is>
      </c>
      <c r="E34" s="27" t="inlineStr">
        <is>
          <t>128,195</t>
        </is>
      </c>
      <c r="F34" s="27" t="inlineStr">
        <is>
          <t>-128,195</t>
        </is>
      </c>
      <c r="G34" s="27" t="inlineStr">
        <is>
          <t>0</t>
        </is>
      </c>
      <c r="H34" s="27" t="inlineStr">
        <is>
          <t>0</t>
        </is>
      </c>
    </row>
    <row r="35">
      <c r="A35" t="inlineStr">
        <is>
          <t>id_MrktRiskSensitivity_Layout22</t>
        </is>
      </c>
      <c r="D35" s="5" t="inlineStr">
        <is>
          <t>ليرة سورية</t>
        </is>
      </c>
      <c r="E35" s="27" t="inlineStr">
        <is>
          <t>0</t>
        </is>
      </c>
      <c r="F35" s="27" t="inlineStr">
        <is>
          <t>0</t>
        </is>
      </c>
      <c r="G35" s="27" t="inlineStr">
        <is>
          <t>0</t>
        </is>
      </c>
      <c r="H35" s="27" t="inlineStr">
        <is>
          <t>0</t>
        </is>
      </c>
    </row>
    <row r="36">
      <c r="A36" t="inlineStr">
        <is>
          <t>id_MrktRiskSensitivity_Layout22</t>
        </is>
      </c>
      <c r="D36" s="5" t="inlineStr">
        <is>
          <t>دينار جزائري</t>
        </is>
      </c>
      <c r="E36" s="27" t="inlineStr">
        <is>
          <t>0</t>
        </is>
      </c>
      <c r="F36" s="27" t="inlineStr">
        <is>
          <t>0</t>
        </is>
      </c>
      <c r="G36" s="27" t="inlineStr">
        <is>
          <t>0</t>
        </is>
      </c>
      <c r="H36" s="27" t="inlineStr">
        <is>
          <t>0</t>
        </is>
      </c>
    </row>
    <row r="37"/>
    <row hidden="1" r="38"/>
    <row hidden="1" r="39">
      <c r="A39" t="inlineStr">
        <is>
          <t>ELR#notesmarketrisksensitivity#id_MrktRiskSensitivity_Layout2</t>
        </is>
      </c>
    </row>
    <row hidden="1" r="40"/>
    <row hidden="1" r="41"/>
    <row hidden="1" r="42"/>
    <row r="43">
      <c r="D43" s="3" t="inlineStr">
        <is>
          <t>31/12/2024</t>
        </is>
      </c>
      <c r="E43" s="26" t="n"/>
      <c r="F43" s="26" t="n"/>
      <c r="G43" s="26" t="n"/>
      <c r="H43" s="24" t="n"/>
    </row>
    <row r="44">
      <c r="D44" s="4" t="n"/>
      <c r="E44" s="3" t="n"/>
      <c r="F44" s="26" t="n"/>
      <c r="G44" s="26" t="n"/>
      <c r="H44" s="24" t="n"/>
    </row>
    <row r="45">
      <c r="D45" s="4" t="n"/>
      <c r="E45" s="4" t="inlineStr">
        <is>
          <t>اثر رفع سعر الصرف بنسبة 1%  على قائمة الدخل الموحدة</t>
        </is>
      </c>
      <c r="F45" s="4" t="inlineStr">
        <is>
          <t>اثر خفض سعر الصرف بنسبة 1%  على قائمة الدخل الموحدة</t>
        </is>
      </c>
      <c r="G45" s="4" t="inlineStr">
        <is>
          <t>اثر رفع سعر الصرف بنسبة 1%  على حقوق الملكية</t>
        </is>
      </c>
      <c r="H45" s="4" t="inlineStr">
        <is>
          <t>اثر خفض  سعر الصرف بنسبة 1%  على حقوق الملكية</t>
        </is>
      </c>
    </row>
    <row r="46">
      <c r="A46" t="inlineStr">
        <is>
          <t>id_MrktRiskSensitivity_Layout23</t>
        </is>
      </c>
      <c r="D46" s="5" t="inlineStr">
        <is>
          <t>يورو</t>
        </is>
      </c>
      <c r="E46" s="27" t="inlineStr">
        <is>
          <t>-79,180</t>
        </is>
      </c>
      <c r="F46" s="27" t="inlineStr">
        <is>
          <t>79,180</t>
        </is>
      </c>
      <c r="G46" s="27" t="inlineStr">
        <is>
          <t>0</t>
        </is>
      </c>
      <c r="H46" s="27" t="inlineStr">
        <is>
          <t>0</t>
        </is>
      </c>
    </row>
    <row r="47">
      <c r="A47" t="inlineStr">
        <is>
          <t>id_MrktRiskSensitivity_Layout23</t>
        </is>
      </c>
      <c r="D47" s="5" t="inlineStr">
        <is>
          <t xml:space="preserve"> جنية استرليني</t>
        </is>
      </c>
      <c r="E47" s="27" t="inlineStr">
        <is>
          <t>-7,072</t>
        </is>
      </c>
      <c r="F47" s="27" t="inlineStr">
        <is>
          <t>7,072</t>
        </is>
      </c>
      <c r="G47" s="27" t="inlineStr">
        <is>
          <t>0</t>
        </is>
      </c>
      <c r="H47" s="27" t="inlineStr">
        <is>
          <t>0</t>
        </is>
      </c>
    </row>
    <row r="48">
      <c r="A48" t="inlineStr">
        <is>
          <t>id_MrktRiskSensitivity_Layout23</t>
        </is>
      </c>
      <c r="D48" s="5" t="inlineStr">
        <is>
          <t>الدولار الاسترالي</t>
        </is>
      </c>
      <c r="E48" s="27" t="inlineStr">
        <is>
          <t>0</t>
        </is>
      </c>
      <c r="F48" s="27" t="inlineStr">
        <is>
          <t>0</t>
        </is>
      </c>
      <c r="G48" s="27" t="inlineStr">
        <is>
          <t>0</t>
        </is>
      </c>
      <c r="H48" s="27" t="inlineStr">
        <is>
          <t>0</t>
        </is>
      </c>
    </row>
    <row r="49">
      <c r="A49" t="inlineStr">
        <is>
          <t>id_MrktRiskSensitivity_Layout23</t>
        </is>
      </c>
      <c r="D49" s="5" t="inlineStr">
        <is>
          <t>الفرنك السويسري</t>
        </is>
      </c>
      <c r="E49" s="27" t="inlineStr">
        <is>
          <t>0</t>
        </is>
      </c>
      <c r="F49" s="27" t="inlineStr">
        <is>
          <t>0</t>
        </is>
      </c>
      <c r="G49" s="27" t="inlineStr">
        <is>
          <t>0</t>
        </is>
      </c>
      <c r="H49" s="27" t="inlineStr">
        <is>
          <t>0</t>
        </is>
      </c>
    </row>
    <row r="50">
      <c r="A50" t="inlineStr">
        <is>
          <t>id_MrktRiskSensitivity_Layout23</t>
        </is>
      </c>
      <c r="D50" s="5" t="inlineStr">
        <is>
          <t>دولار كندي</t>
        </is>
      </c>
      <c r="E50" s="27" t="inlineStr">
        <is>
          <t>8,832</t>
        </is>
      </c>
      <c r="F50" s="27" t="inlineStr">
        <is>
          <t>-8,832</t>
        </is>
      </c>
      <c r="G50" s="27" t="inlineStr">
        <is>
          <t>0</t>
        </is>
      </c>
      <c r="H50" s="27" t="inlineStr">
        <is>
          <t>0</t>
        </is>
      </c>
    </row>
    <row r="51">
      <c r="A51" t="inlineStr">
        <is>
          <t>id_MrktRiskSensitivity_Layout23</t>
        </is>
      </c>
      <c r="D51" s="5" t="inlineStr">
        <is>
          <t>ين ياباني</t>
        </is>
      </c>
      <c r="E51" s="27" t="inlineStr">
        <is>
          <t>144,213</t>
        </is>
      </c>
      <c r="F51" s="27" t="inlineStr">
        <is>
          <t>-144,213</t>
        </is>
      </c>
      <c r="G51" s="27" t="inlineStr">
        <is>
          <t>0</t>
        </is>
      </c>
      <c r="H51" s="27" t="inlineStr">
        <is>
          <t>0</t>
        </is>
      </c>
    </row>
    <row r="52">
      <c r="A52" t="inlineStr">
        <is>
          <t>id_MrktRiskSensitivity_Layout23</t>
        </is>
      </c>
      <c r="D52" s="5" t="inlineStr">
        <is>
          <t>ليرة سورية</t>
        </is>
      </c>
      <c r="E52" s="27" t="inlineStr">
        <is>
          <t>0</t>
        </is>
      </c>
      <c r="F52" s="27" t="inlineStr">
        <is>
          <t>0</t>
        </is>
      </c>
      <c r="G52" s="27" t="inlineStr">
        <is>
          <t>0</t>
        </is>
      </c>
      <c r="H52" s="27" t="inlineStr">
        <is>
          <t>0</t>
        </is>
      </c>
    </row>
    <row r="53">
      <c r="A53" t="inlineStr">
        <is>
          <t>id_MrktRiskSensitivity_Layout23</t>
        </is>
      </c>
      <c r="D53" s="5" t="inlineStr">
        <is>
          <t>دينار جزائري</t>
        </is>
      </c>
      <c r="E53" s="27" t="inlineStr">
        <is>
          <t>0</t>
        </is>
      </c>
      <c r="F53" s="27" t="inlineStr">
        <is>
          <t>0</t>
        </is>
      </c>
      <c r="G53" s="27" t="inlineStr">
        <is>
          <t>0</t>
        </is>
      </c>
      <c r="H53" s="27" t="inlineStr">
        <is>
          <t>0</t>
        </is>
      </c>
    </row>
    <row r="54"/>
    <row hidden="1" r="55"/>
    <row hidden="1" r="56">
      <c r="A56" t="inlineStr">
        <is>
          <t>ELR#notesmarketrisksensitivity#id_MrktRiskSensitivity_Layout3</t>
        </is>
      </c>
    </row>
    <row hidden="1" r="57"/>
    <row hidden="1" r="58"/>
    <row hidden="1" r="59"/>
    <row r="60">
      <c r="D60" s="3" t="n"/>
      <c r="E60" s="26" t="n"/>
      <c r="F60" s="24" t="n"/>
    </row>
    <row r="61">
      <c r="D61" s="4" t="n"/>
      <c r="E61" s="3" t="inlineStr">
        <is>
          <t>31/12/2025</t>
        </is>
      </c>
      <c r="F61" s="3" t="inlineStr">
        <is>
          <t>31/12/2024</t>
        </is>
      </c>
    </row>
    <row r="62">
      <c r="D62" s="4" t="n"/>
      <c r="E62" s="4" t="inlineStr">
        <is>
          <t>قيمة</t>
        </is>
      </c>
      <c r="F62" s="4" t="inlineStr">
        <is>
          <t>قيمة</t>
        </is>
      </c>
    </row>
    <row r="63">
      <c r="A63" t="inlineStr">
        <is>
          <t>id_MrktRiskSensitivity_Layout34</t>
        </is>
      </c>
      <c r="D63" s="5" t="inlineStr">
        <is>
          <t>موجودات مالية بالقيمة العادلة من خلال قائمة الدخل</t>
        </is>
      </c>
      <c r="E63" s="27" t="inlineStr">
        <is>
          <t>0</t>
        </is>
      </c>
      <c r="F63" s="27" t="inlineStr">
        <is>
          <t>0</t>
        </is>
      </c>
    </row>
    <row r="64">
      <c r="A64" t="inlineStr">
        <is>
          <t>id_MrktRiskSensitivity_Layout34</t>
        </is>
      </c>
      <c r="D64" s="5" t="inlineStr">
        <is>
          <t>موجودات مالية بالقيمة العادلة من خلال الدخل الشامل الاخر</t>
        </is>
      </c>
      <c r="E64" s="27" t="inlineStr">
        <is>
          <t>0</t>
        </is>
      </c>
      <c r="F64"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16:H16"/>
    <mergeCell ref="E17:H17"/>
    <mergeCell ref="D60:F60"/>
    <mergeCell ref="E44:H44"/>
    <mergeCell ref="D6:H6"/>
    <mergeCell ref="D26:H26"/>
    <mergeCell ref="E27:H27"/>
    <mergeCell ref="C4:H4"/>
    <mergeCell ref="D43:H43"/>
    <mergeCell ref="E7:H7"/>
  </mergeCells>
  <dataValidations count="7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L59"/>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ELR#notesinterestraterisk#id_Interestratersk_Layout1</t>
        </is>
      </c>
      <c r="E1" t="inlineStr">
        <is>
          <t>id_Interestratersk_Layout11</t>
        </is>
      </c>
      <c r="F1" t="inlineStr">
        <is>
          <t>id_Interestratersk_Layout11</t>
        </is>
      </c>
      <c r="G1" t="inlineStr">
        <is>
          <t>id_Interestratersk_Layout11</t>
        </is>
      </c>
      <c r="H1" t="inlineStr">
        <is>
          <t>id_Interestratersk_Layout11</t>
        </is>
      </c>
      <c r="I1" t="inlineStr">
        <is>
          <t>id_Interestratersk_Layout11</t>
        </is>
      </c>
      <c r="J1" t="inlineStr">
        <is>
          <t>id_Interestratersk_Layout11</t>
        </is>
      </c>
      <c r="K1" t="inlineStr">
        <is>
          <t>id_Interestratersk_Layout11</t>
        </is>
      </c>
      <c r="L1" t="inlineStr">
        <is>
          <t>id_Interestratersk_Layout11</t>
        </is>
      </c>
    </row>
    <row hidden="1" r="2"/>
    <row r="3">
      <c r="D3" s="2" t="inlineStr">
        <is>
          <t>Go to Pages/Home</t>
        </is>
      </c>
    </row>
    <row r="4">
      <c r="C4" s="1" t="inlineStr">
        <is>
          <t xml:space="preserve">              إيضاحات - مخاطر أسعار الفائدة</t>
        </is>
      </c>
    </row>
    <row r="5"/>
    <row r="6">
      <c r="D6" s="3" t="inlineStr">
        <is>
          <t>31/12/2025</t>
        </is>
      </c>
      <c r="E6" s="26" t="n"/>
      <c r="F6" s="26" t="n"/>
      <c r="G6" s="26" t="n"/>
      <c r="H6" s="26" t="n"/>
      <c r="I6" s="26" t="n"/>
      <c r="J6" s="26" t="n"/>
      <c r="K6" s="26" t="n"/>
      <c r="L6" s="24" t="n"/>
    </row>
    <row r="7">
      <c r="D7" s="4" t="n"/>
      <c r="E7" s="3" t="n"/>
      <c r="F7" s="26" t="n"/>
      <c r="G7" s="26" t="n"/>
      <c r="H7" s="26" t="n"/>
      <c r="I7" s="26" t="n"/>
      <c r="J7" s="26" t="n"/>
      <c r="K7" s="26" t="n"/>
      <c r="L7" s="24" t="n"/>
    </row>
    <row r="8">
      <c r="D8" s="4" t="n"/>
      <c r="E8" s="4" t="inlineStr">
        <is>
          <t>أقل من شهر</t>
        </is>
      </c>
      <c r="F8" s="4" t="inlineStr">
        <is>
          <t>من شهر الى 3 شهور</t>
        </is>
      </c>
      <c r="G8" s="4" t="inlineStr">
        <is>
          <t>من 3 شهور الى 6 شهور</t>
        </is>
      </c>
      <c r="H8" s="4" t="inlineStr">
        <is>
          <t xml:space="preserve">من 6 شهور حتى سنه واحدة </t>
        </is>
      </c>
      <c r="I8" s="4" t="inlineStr">
        <is>
          <t>أكثر من 3 سنوات</t>
        </is>
      </c>
      <c r="J8" s="4" t="inlineStr">
        <is>
          <t>أكثر من 3 سنوات</t>
        </is>
      </c>
      <c r="K8" s="4" t="inlineStr">
        <is>
          <t>عناصر بدون فائدة</t>
        </is>
      </c>
      <c r="L8" s="4" t="inlineStr">
        <is>
          <t>المجموع</t>
        </is>
      </c>
    </row>
    <row r="9">
      <c r="A9" t="inlineStr">
        <is>
          <t>id_Interestratersk_Layout10</t>
        </is>
      </c>
      <c r="D9" s="16" t="inlineStr">
        <is>
          <t>النقد والأرصدة النقدية لدى البنوك المركزية</t>
        </is>
      </c>
      <c r="E9" s="27" t="inlineStr">
        <is>
          <t>1,890,470</t>
        </is>
      </c>
      <c r="F9" s="27" t="inlineStr">
        <is>
          <t>0</t>
        </is>
      </c>
      <c r="G9" s="27" t="inlineStr">
        <is>
          <t>0</t>
        </is>
      </c>
      <c r="H9" s="27" t="inlineStr">
        <is>
          <t>0</t>
        </is>
      </c>
      <c r="I9" s="27" t="inlineStr">
        <is>
          <t>0</t>
        </is>
      </c>
      <c r="J9" s="27" t="inlineStr">
        <is>
          <t>0</t>
        </is>
      </c>
      <c r="K9" s="27" t="inlineStr">
        <is>
          <t>1,190,268,905</t>
        </is>
      </c>
      <c r="L9" s="22" t="inlineStr">
        <is>
          <t>1,192,159,375</t>
        </is>
      </c>
    </row>
    <row r="10">
      <c r="A10" t="inlineStr">
        <is>
          <t>id_Interestratersk_Layout10</t>
        </is>
      </c>
      <c r="D10" s="16" t="inlineStr">
        <is>
          <t>أرصدة لدى بنوك ومؤسسات مصرفية</t>
        </is>
      </c>
      <c r="E10" s="27" t="inlineStr">
        <is>
          <t>8,569,044</t>
        </is>
      </c>
      <c r="F10" s="27" t="inlineStr">
        <is>
          <t>541,221</t>
        </is>
      </c>
      <c r="G10" s="27" t="inlineStr">
        <is>
          <t>0</t>
        </is>
      </c>
      <c r="H10" s="27" t="inlineStr">
        <is>
          <t>0</t>
        </is>
      </c>
      <c r="I10" s="27" t="inlineStr">
        <is>
          <t>0</t>
        </is>
      </c>
      <c r="J10" s="27" t="inlineStr">
        <is>
          <t>0</t>
        </is>
      </c>
      <c r="K10" s="27" t="inlineStr">
        <is>
          <t>266,206,655</t>
        </is>
      </c>
      <c r="L10" s="22" t="inlineStr">
        <is>
          <t>275,316,920</t>
        </is>
      </c>
    </row>
    <row r="11">
      <c r="A11" t="inlineStr">
        <is>
          <t>id_Interestratersk_Layout10</t>
        </is>
      </c>
      <c r="D11" s="16" t="inlineStr">
        <is>
          <t xml:space="preserve">ايداعات لدى بنوك ومؤسسات مصرفية </t>
        </is>
      </c>
      <c r="E11" s="27" t="inlineStr">
        <is>
          <t>0</t>
        </is>
      </c>
      <c r="F11" s="27" t="inlineStr">
        <is>
          <t>0</t>
        </is>
      </c>
      <c r="G11" s="27" t="inlineStr">
        <is>
          <t>0</t>
        </is>
      </c>
      <c r="H11" s="27" t="inlineStr">
        <is>
          <t>3,973,860</t>
        </is>
      </c>
      <c r="I11" s="27" t="inlineStr">
        <is>
          <t>0</t>
        </is>
      </c>
      <c r="J11" s="27" t="inlineStr">
        <is>
          <t>0</t>
        </is>
      </c>
      <c r="K11" s="27" t="inlineStr">
        <is>
          <t>0</t>
        </is>
      </c>
      <c r="L11" s="22" t="inlineStr">
        <is>
          <t>3,973,860</t>
        </is>
      </c>
    </row>
    <row r="12">
      <c r="A12" t="inlineStr">
        <is>
          <t>id_Interestratersk_Layout10</t>
        </is>
      </c>
      <c r="D12" s="16" t="inlineStr">
        <is>
          <t>تسهيلات ائتمانية مباشرة - بالصافي</t>
        </is>
      </c>
      <c r="E12" s="27" t="inlineStr">
        <is>
          <t>366,895,147</t>
        </is>
      </c>
      <c r="F12" s="27" t="inlineStr">
        <is>
          <t>279,352,573</t>
        </is>
      </c>
      <c r="G12" s="27" t="inlineStr">
        <is>
          <t>257,778,112</t>
        </is>
      </c>
      <c r="H12" s="27" t="inlineStr">
        <is>
          <t>219,409,035</t>
        </is>
      </c>
      <c r="I12" s="27" t="inlineStr">
        <is>
          <t>600,957,428</t>
        </is>
      </c>
      <c r="J12" s="27" t="inlineStr">
        <is>
          <t>1,804,838,425</t>
        </is>
      </c>
      <c r="K12" s="27" t="inlineStr">
        <is>
          <t>328,837,013</t>
        </is>
      </c>
      <c r="L12" s="22" t="inlineStr">
        <is>
          <t>3,858,067,733</t>
        </is>
      </c>
    </row>
    <row r="13">
      <c r="A13" t="inlineStr">
        <is>
          <t>id_Interestratersk_Layout10</t>
        </is>
      </c>
      <c r="D13" s="16" t="inlineStr">
        <is>
          <t>موجودات مالية بالقيمة العادلة من خلال الدخل الشامل الاخر</t>
        </is>
      </c>
      <c r="E13" s="27" t="inlineStr">
        <is>
          <t>279,384,809</t>
        </is>
      </c>
      <c r="F13" s="27" t="inlineStr">
        <is>
          <t>0</t>
        </is>
      </c>
      <c r="G13" s="27" t="inlineStr">
        <is>
          <t>0</t>
        </is>
      </c>
      <c r="H13" s="27" t="inlineStr">
        <is>
          <t>0</t>
        </is>
      </c>
      <c r="I13" s="27" t="inlineStr">
        <is>
          <t>639,110</t>
        </is>
      </c>
      <c r="J13" s="27" t="inlineStr">
        <is>
          <t>7,714,961</t>
        </is>
      </c>
      <c r="K13" s="27" t="inlineStr">
        <is>
          <t>76,950,998</t>
        </is>
      </c>
      <c r="L13" s="22" t="inlineStr">
        <is>
          <t>364,689,878</t>
        </is>
      </c>
    </row>
    <row r="14">
      <c r="A14" t="inlineStr">
        <is>
          <t>id_Interestratersk_Layout10</t>
        </is>
      </c>
      <c r="D14" s="16" t="inlineStr">
        <is>
          <t>موجودات مالية  أخرى بالتكلفة المطفأة</t>
        </is>
      </c>
      <c r="E14" s="27" t="inlineStr">
        <is>
          <t>54,312,289</t>
        </is>
      </c>
      <c r="F14" s="27" t="inlineStr">
        <is>
          <t>60,407,029</t>
        </is>
      </c>
      <c r="G14" s="27" t="inlineStr">
        <is>
          <t>39,241,791</t>
        </is>
      </c>
      <c r="H14" s="27" t="inlineStr">
        <is>
          <t>285,495,224</t>
        </is>
      </c>
      <c r="I14" s="27" t="inlineStr">
        <is>
          <t>1,091,023,762</t>
        </is>
      </c>
      <c r="J14" s="27" t="inlineStr">
        <is>
          <t>824,202,435</t>
        </is>
      </c>
      <c r="K14" s="27" t="inlineStr">
        <is>
          <t>3,891,553</t>
        </is>
      </c>
      <c r="L14" s="22" t="inlineStr">
        <is>
          <t>2,358,574,083</t>
        </is>
      </c>
    </row>
    <row r="15">
      <c r="A15" t="inlineStr">
        <is>
          <t>id_Interestratersk_Layout10</t>
        </is>
      </c>
      <c r="D15" s="16" t="inlineStr">
        <is>
          <t>ممتلكات ومعدات - بالصافي</t>
        </is>
      </c>
      <c r="E15" s="27" t="inlineStr">
        <is>
          <t>0</t>
        </is>
      </c>
      <c r="F15" s="27" t="inlineStr">
        <is>
          <t>0</t>
        </is>
      </c>
      <c r="G15" s="27" t="inlineStr">
        <is>
          <t>0</t>
        </is>
      </c>
      <c r="H15" s="27" t="inlineStr">
        <is>
          <t>0</t>
        </is>
      </c>
      <c r="I15" s="27" t="inlineStr">
        <is>
          <t>0</t>
        </is>
      </c>
      <c r="J15" s="27" t="inlineStr">
        <is>
          <t>0</t>
        </is>
      </c>
      <c r="K15" s="27" t="inlineStr">
        <is>
          <t>117,570,733</t>
        </is>
      </c>
      <c r="L15" s="22" t="inlineStr">
        <is>
          <t>117,570,733</t>
        </is>
      </c>
    </row>
    <row r="16">
      <c r="A16" t="inlineStr">
        <is>
          <t>id_Interestratersk_Layout10</t>
        </is>
      </c>
      <c r="D16" s="16" t="inlineStr">
        <is>
          <t>موجودات غير ملموسة - بالصافي</t>
        </is>
      </c>
      <c r="E16" s="27" t="inlineStr">
        <is>
          <t>0</t>
        </is>
      </c>
      <c r="F16" s="27" t="inlineStr">
        <is>
          <t>0</t>
        </is>
      </c>
      <c r="G16" s="27" t="inlineStr">
        <is>
          <t>0</t>
        </is>
      </c>
      <c r="H16" s="27" t="inlineStr">
        <is>
          <t>0</t>
        </is>
      </c>
      <c r="I16" s="27" t="inlineStr">
        <is>
          <t>0</t>
        </is>
      </c>
      <c r="J16" s="27" t="inlineStr">
        <is>
          <t>0</t>
        </is>
      </c>
      <c r="K16" s="27" t="inlineStr">
        <is>
          <t>151,533,604</t>
        </is>
      </c>
      <c r="L16" s="22" t="inlineStr">
        <is>
          <t>151,533,604</t>
        </is>
      </c>
    </row>
    <row r="17">
      <c r="A17" t="inlineStr">
        <is>
          <t>id_Interestratersk_Layout10</t>
        </is>
      </c>
      <c r="D17" s="16" t="inlineStr">
        <is>
          <t>موجودات الضريبة المؤجلة</t>
        </is>
      </c>
      <c r="E17" s="27" t="inlineStr">
        <is>
          <t>0</t>
        </is>
      </c>
      <c r="F17" s="27" t="inlineStr">
        <is>
          <t>0</t>
        </is>
      </c>
      <c r="G17" s="27" t="inlineStr">
        <is>
          <t>0</t>
        </is>
      </c>
      <c r="H17" s="27" t="inlineStr">
        <is>
          <t>0</t>
        </is>
      </c>
      <c r="I17" s="27" t="inlineStr">
        <is>
          <t>0</t>
        </is>
      </c>
      <c r="J17" s="27" t="inlineStr">
        <is>
          <t>0</t>
        </is>
      </c>
      <c r="K17" s="27" t="inlineStr">
        <is>
          <t>51,004,994</t>
        </is>
      </c>
      <c r="L17" s="22" t="inlineStr">
        <is>
          <t>51,004,994</t>
        </is>
      </c>
    </row>
    <row r="18">
      <c r="A18" t="inlineStr">
        <is>
          <t>id_Interestratersk_Layout10</t>
        </is>
      </c>
      <c r="D18" s="16" t="inlineStr">
        <is>
          <t>موجودات أخرى</t>
        </is>
      </c>
      <c r="E18" s="27" t="inlineStr">
        <is>
          <t>7,287,272</t>
        </is>
      </c>
      <c r="F18" s="27" t="inlineStr">
        <is>
          <t>17,604,587</t>
        </is>
      </c>
      <c r="G18" s="27" t="inlineStr">
        <is>
          <t>12,462,283</t>
        </is>
      </c>
      <c r="H18" s="27" t="inlineStr">
        <is>
          <t>7,274,868</t>
        </is>
      </c>
      <c r="I18" s="27" t="inlineStr">
        <is>
          <t>15,955,083</t>
        </is>
      </c>
      <c r="J18" s="27" t="inlineStr">
        <is>
          <t>31,646,842</t>
        </is>
      </c>
      <c r="K18" s="27" t="inlineStr">
        <is>
          <t>261,821,624</t>
        </is>
      </c>
      <c r="L18" s="22" t="inlineStr">
        <is>
          <t>354,052,559</t>
        </is>
      </c>
    </row>
    <row r="19">
      <c r="A19" t="inlineStr">
        <is>
          <t>id_Interestratersk_Layout10</t>
        </is>
      </c>
      <c r="D19" s="17" t="inlineStr">
        <is>
          <t>مجموع الموجودات</t>
        </is>
      </c>
      <c r="E19" s="28" t="inlineStr">
        <is>
          <t>718,339,031</t>
        </is>
      </c>
      <c r="F19" s="28" t="inlineStr">
        <is>
          <t>357,905,410</t>
        </is>
      </c>
      <c r="G19" s="28" t="inlineStr">
        <is>
          <t>309,482,186</t>
        </is>
      </c>
      <c r="H19" s="28" t="inlineStr">
        <is>
          <t>516,152,987</t>
        </is>
      </c>
      <c r="I19" s="28" t="inlineStr">
        <is>
          <t>1,708,575,383</t>
        </is>
      </c>
      <c r="J19" s="28" t="inlineStr">
        <is>
          <t>2,668,402,663</t>
        </is>
      </c>
      <c r="K19" s="28" t="inlineStr">
        <is>
          <t>2,448,086,079</t>
        </is>
      </c>
      <c r="L19" s="28" t="inlineStr">
        <is>
          <t>8,726,943,739</t>
        </is>
      </c>
    </row>
    <row r="20">
      <c r="A20" t="inlineStr">
        <is>
          <t>id_Interestratersk_Layout10</t>
        </is>
      </c>
      <c r="D20" s="16" t="inlineStr">
        <is>
          <t>ودائع بنوك ومؤسسات مصرفية</t>
        </is>
      </c>
      <c r="E20" s="27" t="inlineStr">
        <is>
          <t>68,260,982</t>
        </is>
      </c>
      <c r="F20" s="27" t="inlineStr">
        <is>
          <t>0</t>
        </is>
      </c>
      <c r="G20" s="27" t="inlineStr">
        <is>
          <t>16,236,641</t>
        </is>
      </c>
      <c r="H20" s="27" t="inlineStr">
        <is>
          <t>2,706,107</t>
        </is>
      </c>
      <c r="I20" s="27" t="inlineStr">
        <is>
          <t>202,204</t>
        </is>
      </c>
      <c r="J20" s="27" t="inlineStr">
        <is>
          <t>0</t>
        </is>
      </c>
      <c r="K20" s="27" t="inlineStr">
        <is>
          <t>30,807,692</t>
        </is>
      </c>
      <c r="L20" s="22" t="inlineStr">
        <is>
          <t>118,213,626</t>
        </is>
      </c>
    </row>
    <row r="21">
      <c r="A21" t="inlineStr">
        <is>
          <t>id_Interestratersk_Layout10</t>
        </is>
      </c>
      <c r="D21" s="16" t="inlineStr">
        <is>
          <t>ودائع من العملاء</t>
        </is>
      </c>
      <c r="E21" s="27" t="inlineStr">
        <is>
          <t>1,332,167,543</t>
        </is>
      </c>
      <c r="F21" s="27" t="inlineStr">
        <is>
          <t>856,291,661</t>
        </is>
      </c>
      <c r="G21" s="27" t="inlineStr">
        <is>
          <t>617,844,392</t>
        </is>
      </c>
      <c r="H21" s="27" t="inlineStr">
        <is>
          <t>724,294,891</t>
        </is>
      </c>
      <c r="I21" s="27" t="inlineStr">
        <is>
          <t>121,452,661</t>
        </is>
      </c>
      <c r="J21" s="27" t="inlineStr">
        <is>
          <t>7,433,500</t>
        </is>
      </c>
      <c r="K21" s="27" t="inlineStr">
        <is>
          <t>2,277,951,896</t>
        </is>
      </c>
      <c r="L21" s="22" t="inlineStr">
        <is>
          <t>5,937,436,544</t>
        </is>
      </c>
    </row>
    <row r="22">
      <c r="A22" t="inlineStr">
        <is>
          <t>id_Interestratersk_Layout10</t>
        </is>
      </c>
      <c r="D22" s="16" t="inlineStr">
        <is>
          <t>التأمينات نقدية</t>
        </is>
      </c>
      <c r="E22" s="27" t="inlineStr">
        <is>
          <t>75,721,941</t>
        </is>
      </c>
      <c r="F22" s="27" t="inlineStr">
        <is>
          <t>51,789,662</t>
        </is>
      </c>
      <c r="G22" s="27" t="inlineStr">
        <is>
          <t>51,073,140</t>
        </is>
      </c>
      <c r="H22" s="27" t="inlineStr">
        <is>
          <t>43,108,182</t>
        </is>
      </c>
      <c r="I22" s="27" t="inlineStr">
        <is>
          <t>123,148,956</t>
        </is>
      </c>
      <c r="J22" s="27" t="inlineStr">
        <is>
          <t>359,107,650</t>
        </is>
      </c>
      <c r="K22" s="27" t="inlineStr">
        <is>
          <t>59,869,999</t>
        </is>
      </c>
      <c r="L22" s="22" t="inlineStr">
        <is>
          <t>763,819,530</t>
        </is>
      </c>
    </row>
    <row r="23">
      <c r="A23" t="inlineStr">
        <is>
          <t>id_Interestratersk_Layout10</t>
        </is>
      </c>
      <c r="D23" s="16" t="inlineStr">
        <is>
          <t>اموال مقترضة</t>
        </is>
      </c>
      <c r="E23" s="27" t="inlineStr">
        <is>
          <t>121,653</t>
        </is>
      </c>
      <c r="F23" s="27" t="inlineStr">
        <is>
          <t>17,826,124</t>
        </is>
      </c>
      <c r="G23" s="27" t="inlineStr">
        <is>
          <t>33,567,579</t>
        </is>
      </c>
      <c r="H23" s="27" t="inlineStr">
        <is>
          <t>26,240,508</t>
        </is>
      </c>
      <c r="I23" s="27" t="inlineStr">
        <is>
          <t>107,760,712</t>
        </is>
      </c>
      <c r="J23" s="27" t="inlineStr">
        <is>
          <t>157,659,960</t>
        </is>
      </c>
      <c r="K23" s="27" t="inlineStr">
        <is>
          <t>95,088,987</t>
        </is>
      </c>
      <c r="L23" s="22" t="inlineStr">
        <is>
          <t>438,265,523</t>
        </is>
      </c>
    </row>
    <row r="24">
      <c r="A24" t="inlineStr">
        <is>
          <t>id_Interestratersk_Layout10</t>
        </is>
      </c>
      <c r="D24" s="16" t="inlineStr">
        <is>
          <t>مخصصات متنوعة</t>
        </is>
      </c>
      <c r="E24" s="27" t="inlineStr">
        <is>
          <t>0</t>
        </is>
      </c>
      <c r="F24" s="27" t="inlineStr">
        <is>
          <t>0</t>
        </is>
      </c>
      <c r="G24" s="27" t="inlineStr">
        <is>
          <t>0</t>
        </is>
      </c>
      <c r="H24" s="27" t="inlineStr">
        <is>
          <t>0</t>
        </is>
      </c>
      <c r="I24" s="27" t="inlineStr">
        <is>
          <t>0</t>
        </is>
      </c>
      <c r="J24" s="27" t="inlineStr">
        <is>
          <t>0</t>
        </is>
      </c>
      <c r="K24" s="27" t="inlineStr">
        <is>
          <t>5,002,223</t>
        </is>
      </c>
      <c r="L24" s="22" t="inlineStr">
        <is>
          <t>5,002,223</t>
        </is>
      </c>
    </row>
    <row r="25">
      <c r="A25" t="inlineStr">
        <is>
          <t>id_Interestratersk_Layout10</t>
        </is>
      </c>
      <c r="D25" s="16" t="inlineStr">
        <is>
          <t xml:space="preserve">مخصص ضريبة الدخل </t>
        </is>
      </c>
      <c r="E25" s="27" t="inlineStr">
        <is>
          <t>0</t>
        </is>
      </c>
      <c r="F25" s="27" t="inlineStr">
        <is>
          <t>0</t>
        </is>
      </c>
      <c r="G25" s="27" t="inlineStr">
        <is>
          <t>0</t>
        </is>
      </c>
      <c r="H25" s="27" t="inlineStr">
        <is>
          <t>0</t>
        </is>
      </c>
      <c r="I25" s="27" t="inlineStr">
        <is>
          <t>0</t>
        </is>
      </c>
      <c r="J25" s="27" t="inlineStr">
        <is>
          <t>0</t>
        </is>
      </c>
      <c r="K25" s="27" t="inlineStr">
        <is>
          <t>33,296,961</t>
        </is>
      </c>
      <c r="L25" s="22" t="inlineStr">
        <is>
          <t>33,296,961</t>
        </is>
      </c>
    </row>
    <row r="26">
      <c r="A26" t="inlineStr">
        <is>
          <t>id_Interestratersk_Layout10</t>
        </is>
      </c>
      <c r="D26" s="16" t="inlineStr">
        <is>
          <t>المطلوبات الضريبية المؤجلة</t>
        </is>
      </c>
      <c r="E26" s="27" t="inlineStr">
        <is>
          <t>0</t>
        </is>
      </c>
      <c r="F26" s="27" t="inlineStr">
        <is>
          <t>0</t>
        </is>
      </c>
      <c r="G26" s="27" t="inlineStr">
        <is>
          <t>0</t>
        </is>
      </c>
      <c r="H26" s="27" t="inlineStr">
        <is>
          <t>0</t>
        </is>
      </c>
      <c r="I26" s="27" t="inlineStr">
        <is>
          <t>0</t>
        </is>
      </c>
      <c r="J26" s="27" t="inlineStr">
        <is>
          <t>0</t>
        </is>
      </c>
      <c r="K26" s="27" t="inlineStr">
        <is>
          <t>3,742,367</t>
        </is>
      </c>
      <c r="L26" s="22" t="inlineStr">
        <is>
          <t>3,742,367</t>
        </is>
      </c>
    </row>
    <row r="27">
      <c r="A27" t="inlineStr">
        <is>
          <t>id_Interestratersk_Layout10</t>
        </is>
      </c>
      <c r="D27" s="16" t="inlineStr">
        <is>
          <t>التزامات أخرى</t>
        </is>
      </c>
      <c r="E27" s="27" t="inlineStr">
        <is>
          <t>22,753,903</t>
        </is>
      </c>
      <c r="F27" s="27" t="inlineStr">
        <is>
          <t>7,610,776</t>
        </is>
      </c>
      <c r="G27" s="27" t="inlineStr">
        <is>
          <t>7,272,873</t>
        </is>
      </c>
      <c r="H27" s="27" t="inlineStr">
        <is>
          <t>6,535,593</t>
        </is>
      </c>
      <c r="I27" s="27" t="inlineStr">
        <is>
          <t>13,033,461</t>
        </is>
      </c>
      <c r="J27" s="27" t="inlineStr">
        <is>
          <t>110,566,384</t>
        </is>
      </c>
      <c r="K27" s="27" t="inlineStr">
        <is>
          <t>270,838,959</t>
        </is>
      </c>
      <c r="L27" s="22" t="inlineStr">
        <is>
          <t>438,611,949</t>
        </is>
      </c>
    </row>
    <row r="28">
      <c r="A28" t="inlineStr">
        <is>
          <t>id_Interestratersk_Layout10</t>
        </is>
      </c>
      <c r="D28" s="17" t="inlineStr">
        <is>
          <t>مجموع المطلوبات</t>
        </is>
      </c>
      <c r="E28" s="28" t="inlineStr">
        <is>
          <t>1,499,026,022</t>
        </is>
      </c>
      <c r="F28" s="28" t="inlineStr">
        <is>
          <t>933,518,223</t>
        </is>
      </c>
      <c r="G28" s="28" t="inlineStr">
        <is>
          <t>725,994,625</t>
        </is>
      </c>
      <c r="H28" s="28" t="inlineStr">
        <is>
          <t>802,885,281</t>
        </is>
      </c>
      <c r="I28" s="28" t="inlineStr">
        <is>
          <t>365,597,994</t>
        </is>
      </c>
      <c r="J28" s="28" t="inlineStr">
        <is>
          <t>634,767,494</t>
        </is>
      </c>
      <c r="K28" s="28" t="inlineStr">
        <is>
          <t>2,776,599,084</t>
        </is>
      </c>
      <c r="L28" s="28" t="inlineStr">
        <is>
          <t>7,738,388,723</t>
        </is>
      </c>
    </row>
    <row r="29">
      <c r="A29" t="inlineStr">
        <is>
          <t>id_Interestratersk_Layout10</t>
        </is>
      </c>
      <c r="D29" s="14" t="inlineStr">
        <is>
          <t>فجوة إعادة تسعير الفائدة</t>
        </is>
      </c>
      <c r="E29" s="28" t="inlineStr">
        <is>
          <t>-780,686,991</t>
        </is>
      </c>
      <c r="F29" s="28" t="inlineStr">
        <is>
          <t>-575,612,813</t>
        </is>
      </c>
      <c r="G29" s="28" t="inlineStr">
        <is>
          <t>-416,512,439</t>
        </is>
      </c>
      <c r="H29" s="28" t="inlineStr">
        <is>
          <t>-286,732,294</t>
        </is>
      </c>
      <c r="I29" s="28" t="inlineStr">
        <is>
          <t>1,342,977,389</t>
        </is>
      </c>
      <c r="J29" s="28" t="inlineStr">
        <is>
          <t>2,033,635,169</t>
        </is>
      </c>
      <c r="K29" s="28" t="inlineStr">
        <is>
          <t>-328,513,005</t>
        </is>
      </c>
      <c r="L29" s="28" t="inlineStr">
        <is>
          <t>988,555,016</t>
        </is>
      </c>
    </row>
    <row r="30"/>
    <row hidden="1" r="31"/>
    <row hidden="1" r="32">
      <c r="A32" t="inlineStr">
        <is>
          <t>ELR#notesinterestraterisk#id_Interestratersk_Layout1</t>
        </is>
      </c>
    </row>
    <row hidden="1" r="33"/>
    <row hidden="1" r="34"/>
    <row hidden="1" r="35"/>
    <row r="36">
      <c r="D36" s="3" t="inlineStr">
        <is>
          <t>31/12/2024</t>
        </is>
      </c>
      <c r="E36" s="26" t="n"/>
      <c r="F36" s="26" t="n"/>
      <c r="G36" s="26" t="n"/>
      <c r="H36" s="26" t="n"/>
      <c r="I36" s="26" t="n"/>
      <c r="J36" s="26" t="n"/>
      <c r="K36" s="26" t="n"/>
      <c r="L36" s="24" t="n"/>
    </row>
    <row r="37">
      <c r="D37" s="4" t="n"/>
      <c r="E37" s="3" t="n"/>
      <c r="F37" s="26" t="n"/>
      <c r="G37" s="26" t="n"/>
      <c r="H37" s="26" t="n"/>
      <c r="I37" s="26" t="n"/>
      <c r="J37" s="26" t="n"/>
      <c r="K37" s="26" t="n"/>
      <c r="L37" s="24" t="n"/>
    </row>
    <row r="38">
      <c r="D38" s="4" t="n"/>
      <c r="E38" s="4" t="inlineStr">
        <is>
          <t>أقل من شهر</t>
        </is>
      </c>
      <c r="F38" s="4" t="inlineStr">
        <is>
          <t>من شهر الى 3 شهور</t>
        </is>
      </c>
      <c r="G38" s="4" t="inlineStr">
        <is>
          <t>من 3 شهور الى 6 شهور</t>
        </is>
      </c>
      <c r="H38" s="4" t="inlineStr">
        <is>
          <t xml:space="preserve">من 6 شهور حتى سنه واحدة </t>
        </is>
      </c>
      <c r="I38" s="4" t="inlineStr">
        <is>
          <t>أكثر من 3 سنوات</t>
        </is>
      </c>
      <c r="J38" s="4" t="inlineStr">
        <is>
          <t>أكثر من 3 سنوات</t>
        </is>
      </c>
      <c r="K38" s="4" t="inlineStr">
        <is>
          <t>عناصر بدون فائدة</t>
        </is>
      </c>
      <c r="L38" s="4" t="inlineStr">
        <is>
          <t>المجموع</t>
        </is>
      </c>
    </row>
    <row r="39">
      <c r="A39" t="inlineStr">
        <is>
          <t>id_Interestratersk_Layout11</t>
        </is>
      </c>
      <c r="D39" s="16" t="inlineStr">
        <is>
          <t>النقد والأرصدة النقدية لدى البنوك المركزية</t>
        </is>
      </c>
      <c r="E39" s="27" t="inlineStr">
        <is>
          <t>363,100,000</t>
        </is>
      </c>
      <c r="F39" s="27" t="inlineStr">
        <is>
          <t>0</t>
        </is>
      </c>
      <c r="G39" s="27" t="inlineStr">
        <is>
          <t>0</t>
        </is>
      </c>
      <c r="H39" s="27" t="inlineStr">
        <is>
          <t>0</t>
        </is>
      </c>
      <c r="I39" s="27" t="inlineStr">
        <is>
          <t>0</t>
        </is>
      </c>
      <c r="J39" s="27" t="inlineStr">
        <is>
          <t>0</t>
        </is>
      </c>
      <c r="K39" s="27" t="inlineStr">
        <is>
          <t>1,291,104,813</t>
        </is>
      </c>
      <c r="L39" s="22" t="inlineStr">
        <is>
          <t>1,654,204,813</t>
        </is>
      </c>
    </row>
    <row r="40">
      <c r="A40" t="inlineStr">
        <is>
          <t>id_Interestratersk_Layout11</t>
        </is>
      </c>
      <c r="D40" s="16" t="inlineStr">
        <is>
          <t>أرصدة لدى بنوك ومؤسسات مصرفية</t>
        </is>
      </c>
      <c r="E40" s="27" t="inlineStr">
        <is>
          <t>0</t>
        </is>
      </c>
      <c r="F40" s="27" t="inlineStr">
        <is>
          <t>0</t>
        </is>
      </c>
      <c r="G40" s="27" t="inlineStr">
        <is>
          <t>0</t>
        </is>
      </c>
      <c r="H40" s="27" t="inlineStr">
        <is>
          <t>0</t>
        </is>
      </c>
      <c r="I40" s="27" t="inlineStr">
        <is>
          <t>0</t>
        </is>
      </c>
      <c r="J40" s="27" t="inlineStr">
        <is>
          <t>0</t>
        </is>
      </c>
      <c r="K40" s="27" t="inlineStr">
        <is>
          <t>221,567,195</t>
        </is>
      </c>
      <c r="L40" s="22" t="inlineStr">
        <is>
          <t>221,567,195</t>
        </is>
      </c>
    </row>
    <row r="41">
      <c r="A41" t="inlineStr">
        <is>
          <t>id_Interestratersk_Layout11</t>
        </is>
      </c>
      <c r="D41" s="16" t="inlineStr">
        <is>
          <t xml:space="preserve">ايداعات لدى بنوك ومؤسسات مصرفية </t>
        </is>
      </c>
      <c r="E41" s="27" t="inlineStr">
        <is>
          <t>0</t>
        </is>
      </c>
      <c r="F41" s="27" t="inlineStr">
        <is>
          <t>0</t>
        </is>
      </c>
      <c r="G41" s="27" t="inlineStr">
        <is>
          <t>0</t>
        </is>
      </c>
      <c r="H41" s="27" t="inlineStr">
        <is>
          <t>0</t>
        </is>
      </c>
      <c r="I41" s="27" t="inlineStr">
        <is>
          <t>0</t>
        </is>
      </c>
      <c r="J41" s="27" t="inlineStr">
        <is>
          <t>0</t>
        </is>
      </c>
      <c r="K41" s="27" t="inlineStr">
        <is>
          <t>0</t>
        </is>
      </c>
      <c r="L41" s="22" t="inlineStr">
        <is>
          <t>0</t>
        </is>
      </c>
    </row>
    <row r="42">
      <c r="A42" t="inlineStr">
        <is>
          <t>id_Interestratersk_Layout11</t>
        </is>
      </c>
      <c r="D42" s="16" t="inlineStr">
        <is>
          <t>تسهيلات ائتمانية مباشرة - بالصافي</t>
        </is>
      </c>
      <c r="E42" s="27" t="inlineStr">
        <is>
          <t>384,600,473</t>
        </is>
      </c>
      <c r="F42" s="27" t="inlineStr">
        <is>
          <t>294,973,133</t>
        </is>
      </c>
      <c r="G42" s="27" t="inlineStr">
        <is>
          <t>252,661,735</t>
        </is>
      </c>
      <c r="H42" s="27" t="inlineStr">
        <is>
          <t>220,104,715</t>
        </is>
      </c>
      <c r="I42" s="27" t="inlineStr">
        <is>
          <t>608,930,108</t>
        </is>
      </c>
      <c r="J42" s="27" t="inlineStr">
        <is>
          <t>1,342,127,629</t>
        </is>
      </c>
      <c r="K42" s="27" t="inlineStr">
        <is>
          <t>325,770,232</t>
        </is>
      </c>
      <c r="L42" s="22" t="inlineStr">
        <is>
          <t>3,429,168,025</t>
        </is>
      </c>
    </row>
    <row r="43">
      <c r="A43" t="inlineStr">
        <is>
          <t>id_Interestratersk_Layout11</t>
        </is>
      </c>
      <c r="D43" s="16" t="inlineStr">
        <is>
          <t>موجودات مالية بالقيمة العادلة من خلال الدخل الشامل الاخر</t>
        </is>
      </c>
      <c r="E43" s="27" t="inlineStr">
        <is>
          <t>0</t>
        </is>
      </c>
      <c r="F43" s="27" t="inlineStr">
        <is>
          <t>354,383</t>
        </is>
      </c>
      <c r="G43" s="27" t="inlineStr">
        <is>
          <t>707,050</t>
        </is>
      </c>
      <c r="H43" s="27" t="inlineStr">
        <is>
          <t>314,941</t>
        </is>
      </c>
      <c r="I43" s="27" t="inlineStr">
        <is>
          <t>694,214</t>
        </is>
      </c>
      <c r="J43" s="27" t="inlineStr">
        <is>
          <t>4,948,311</t>
        </is>
      </c>
      <c r="K43" s="27" t="inlineStr">
        <is>
          <t>70,898,676</t>
        </is>
      </c>
      <c r="L43" s="22" t="inlineStr">
        <is>
          <t>77,917,575</t>
        </is>
      </c>
    </row>
    <row r="44">
      <c r="A44" t="inlineStr">
        <is>
          <t>id_Interestratersk_Layout11</t>
        </is>
      </c>
      <c r="D44" s="16" t="inlineStr">
        <is>
          <t>موجودات مالية  أخرى بالتكلفة المطفأة</t>
        </is>
      </c>
      <c r="E44" s="27" t="inlineStr">
        <is>
          <t>0</t>
        </is>
      </c>
      <c r="F44" s="27" t="inlineStr">
        <is>
          <t>50,418,813</t>
        </is>
      </c>
      <c r="G44" s="27" t="inlineStr">
        <is>
          <t>230,289,725</t>
        </is>
      </c>
      <c r="H44" s="27" t="inlineStr">
        <is>
          <t>359,415,070</t>
        </is>
      </c>
      <c r="I44" s="27" t="inlineStr">
        <is>
          <t>795,508,475</t>
        </is>
      </c>
      <c r="J44" s="27" t="inlineStr">
        <is>
          <t>901,536,671</t>
        </is>
      </c>
      <c r="K44" s="27" t="inlineStr">
        <is>
          <t>4,587,878</t>
        </is>
      </c>
      <c r="L44" s="22" t="inlineStr">
        <is>
          <t>2,341,756,632</t>
        </is>
      </c>
    </row>
    <row r="45">
      <c r="A45" t="inlineStr">
        <is>
          <t>id_Interestratersk_Layout11</t>
        </is>
      </c>
      <c r="D45" s="16" t="inlineStr">
        <is>
          <t>ممتلكات ومعدات - بالصافي</t>
        </is>
      </c>
      <c r="E45" s="27" t="n"/>
      <c r="F45" s="27" t="n"/>
      <c r="G45" s="27" t="n"/>
      <c r="H45" s="27" t="n"/>
      <c r="I45" s="27" t="n"/>
      <c r="J45" s="27" t="n"/>
      <c r="K45" s="27" t="inlineStr">
        <is>
          <t>105,823,935</t>
        </is>
      </c>
      <c r="L45" s="22" t="inlineStr">
        <is>
          <t>105,823,935</t>
        </is>
      </c>
    </row>
    <row r="46">
      <c r="A46" t="inlineStr">
        <is>
          <t>id_Interestratersk_Layout11</t>
        </is>
      </c>
      <c r="D46" s="16" t="inlineStr">
        <is>
          <t>موجودات غير ملموسة - بالصافي</t>
        </is>
      </c>
      <c r="E46" s="27" t="n"/>
      <c r="F46" s="27" t="n"/>
      <c r="G46" s="27" t="n"/>
      <c r="H46" s="27" t="n"/>
      <c r="I46" s="27" t="n"/>
      <c r="J46" s="27" t="n"/>
      <c r="K46" s="27" t="inlineStr">
        <is>
          <t>67,610,165</t>
        </is>
      </c>
      <c r="L46" s="22" t="inlineStr">
        <is>
          <t>67,610,165</t>
        </is>
      </c>
    </row>
    <row r="47">
      <c r="A47" t="inlineStr">
        <is>
          <t>id_Interestratersk_Layout11</t>
        </is>
      </c>
      <c r="D47" s="16" t="inlineStr">
        <is>
          <t>موجودات الضريبة المؤجلة</t>
        </is>
      </c>
      <c r="E47" s="27" t="n"/>
      <c r="F47" s="27" t="n"/>
      <c r="G47" s="27" t="n"/>
      <c r="H47" s="27" t="n"/>
      <c r="I47" s="27" t="n"/>
      <c r="J47" s="27" t="n"/>
      <c r="K47" s="27" t="inlineStr">
        <is>
          <t>51,876,710</t>
        </is>
      </c>
      <c r="L47" s="22" t="inlineStr">
        <is>
          <t>51,876,710</t>
        </is>
      </c>
    </row>
    <row r="48">
      <c r="A48" t="inlineStr">
        <is>
          <t>id_Interestratersk_Layout11</t>
        </is>
      </c>
      <c r="D48" s="16" t="inlineStr">
        <is>
          <t>موجودات أخرى</t>
        </is>
      </c>
      <c r="E48" s="27" t="inlineStr">
        <is>
          <t>8,608,782</t>
        </is>
      </c>
      <c r="F48" s="27" t="inlineStr">
        <is>
          <t>14,834,991</t>
        </is>
      </c>
      <c r="G48" s="27" t="inlineStr">
        <is>
          <t>18,608,454</t>
        </is>
      </c>
      <c r="H48" s="27" t="inlineStr">
        <is>
          <t>7,458,270</t>
        </is>
      </c>
      <c r="I48" s="27" t="inlineStr">
        <is>
          <t>17,103,063</t>
        </is>
      </c>
      <c r="J48" s="27" t="inlineStr">
        <is>
          <t>31,476,646</t>
        </is>
      </c>
      <c r="K48" s="27" t="inlineStr">
        <is>
          <t>190,369,111</t>
        </is>
      </c>
      <c r="L48" s="22" t="inlineStr">
        <is>
          <t>288,459,317</t>
        </is>
      </c>
    </row>
    <row r="49">
      <c r="A49" t="inlineStr">
        <is>
          <t>id_Interestratersk_Layout11</t>
        </is>
      </c>
      <c r="D49" s="17" t="inlineStr">
        <is>
          <t>مجموع الموجودات</t>
        </is>
      </c>
      <c r="E49" s="28" t="inlineStr">
        <is>
          <t>756,309,255</t>
        </is>
      </c>
      <c r="F49" s="28" t="inlineStr">
        <is>
          <t>360,581,320</t>
        </is>
      </c>
      <c r="G49" s="28" t="inlineStr">
        <is>
          <t>502,266,964</t>
        </is>
      </c>
      <c r="H49" s="28" t="inlineStr">
        <is>
          <t>587,292,996</t>
        </is>
      </c>
      <c r="I49" s="28" t="inlineStr">
        <is>
          <t>1,422,235,860</t>
        </is>
      </c>
      <c r="J49" s="28" t="inlineStr">
        <is>
          <t>2,280,089,257</t>
        </is>
      </c>
      <c r="K49" s="28" t="inlineStr">
        <is>
          <t>2,329,608,715</t>
        </is>
      </c>
      <c r="L49" s="28" t="inlineStr">
        <is>
          <t>8,238,384,367</t>
        </is>
      </c>
    </row>
    <row r="50">
      <c r="A50" t="inlineStr">
        <is>
          <t>id_Interestratersk_Layout11</t>
        </is>
      </c>
      <c r="D50" s="16" t="inlineStr">
        <is>
          <t>ودائع بنوك ومؤسسات مصرفية</t>
        </is>
      </c>
      <c r="E50" s="27" t="inlineStr">
        <is>
          <t>126,459,397</t>
        </is>
      </c>
      <c r="F50" s="27" t="n"/>
      <c r="G50" s="27" t="n"/>
      <c r="H50" s="27" t="n"/>
      <c r="I50" s="27" t="n"/>
      <c r="J50" s="27" t="n"/>
      <c r="K50" s="27" t="inlineStr">
        <is>
          <t>26,442,358</t>
        </is>
      </c>
      <c r="L50" s="22" t="inlineStr">
        <is>
          <t>152,901,755</t>
        </is>
      </c>
    </row>
    <row r="51">
      <c r="A51" t="inlineStr">
        <is>
          <t>id_Interestratersk_Layout11</t>
        </is>
      </c>
      <c r="D51" s="16" t="inlineStr">
        <is>
          <t>ودائع من العملاء</t>
        </is>
      </c>
      <c r="E51" s="27" t="inlineStr">
        <is>
          <t>1,082,348,222</t>
        </is>
      </c>
      <c r="F51" s="27" t="inlineStr">
        <is>
          <t>663,045,446</t>
        </is>
      </c>
      <c r="G51" s="27" t="inlineStr">
        <is>
          <t>755,789,279</t>
        </is>
      </c>
      <c r="H51" s="27" t="inlineStr">
        <is>
          <t>1,089,700,691</t>
        </is>
      </c>
      <c r="I51" s="27" t="inlineStr">
        <is>
          <t>84,709,772</t>
        </is>
      </c>
      <c r="J51" s="27" t="inlineStr">
        <is>
          <t>0</t>
        </is>
      </c>
      <c r="K51" s="27" t="inlineStr">
        <is>
          <t>2,203,474,487</t>
        </is>
      </c>
      <c r="L51" s="22" t="inlineStr">
        <is>
          <t>5,879,067,897</t>
        </is>
      </c>
    </row>
    <row r="52">
      <c r="A52" t="inlineStr">
        <is>
          <t>id_Interestratersk_Layout11</t>
        </is>
      </c>
      <c r="D52" s="16" t="inlineStr">
        <is>
          <t>التأمينات نقدية</t>
        </is>
      </c>
      <c r="E52" s="27" t="inlineStr">
        <is>
          <t>66,297,464</t>
        </is>
      </c>
      <c r="F52" s="27" t="inlineStr">
        <is>
          <t>51,257,692</t>
        </is>
      </c>
      <c r="G52" s="27" t="inlineStr">
        <is>
          <t>51,188,118</t>
        </is>
      </c>
      <c r="H52" s="27" t="inlineStr">
        <is>
          <t>43,947,207</t>
        </is>
      </c>
      <c r="I52" s="27" t="inlineStr">
        <is>
          <t>121,688,877</t>
        </is>
      </c>
      <c r="J52" s="27" t="inlineStr">
        <is>
          <t>259,837,492</t>
        </is>
      </c>
      <c r="K52" s="27" t="inlineStr">
        <is>
          <t>56,854,944</t>
        </is>
      </c>
      <c r="L52" s="22" t="inlineStr">
        <is>
          <t>651,071,794</t>
        </is>
      </c>
    </row>
    <row r="53">
      <c r="A53" t="inlineStr">
        <is>
          <t>id_Interestratersk_Layout11</t>
        </is>
      </c>
      <c r="D53" s="16" t="inlineStr">
        <is>
          <t>اموال مقترضة</t>
        </is>
      </c>
      <c r="E53" s="27" t="inlineStr">
        <is>
          <t>1,928,804</t>
        </is>
      </c>
      <c r="F53" s="27" t="inlineStr">
        <is>
          <t>30,665,868</t>
        </is>
      </c>
      <c r="G53" s="27" t="inlineStr">
        <is>
          <t>21,596,948</t>
        </is>
      </c>
      <c r="H53" s="27" t="inlineStr">
        <is>
          <t>43,437,166</t>
        </is>
      </c>
      <c r="I53" s="27" t="inlineStr">
        <is>
          <t>116,847,098</t>
        </is>
      </c>
      <c r="J53" s="27" t="inlineStr">
        <is>
          <t>173,258,705</t>
        </is>
      </c>
      <c r="K53" s="27" t="inlineStr">
        <is>
          <t>111,797,513</t>
        </is>
      </c>
      <c r="L53" s="22" t="inlineStr">
        <is>
          <t>499,532,102</t>
        </is>
      </c>
    </row>
    <row r="54">
      <c r="A54" t="inlineStr">
        <is>
          <t>id_Interestratersk_Layout11</t>
        </is>
      </c>
      <c r="D54" s="16" t="inlineStr">
        <is>
          <t>مخصصات متنوعة</t>
        </is>
      </c>
      <c r="E54" s="27" t="n"/>
      <c r="F54" s="27" t="n"/>
      <c r="G54" s="27" t="n"/>
      <c r="H54" s="27" t="n"/>
      <c r="I54" s="27" t="n"/>
      <c r="J54" s="27" t="n"/>
      <c r="K54" s="27" t="inlineStr">
        <is>
          <t>857,987</t>
        </is>
      </c>
      <c r="L54" s="22" t="inlineStr">
        <is>
          <t>857,987</t>
        </is>
      </c>
    </row>
    <row r="55">
      <c r="A55" t="inlineStr">
        <is>
          <t>id_Interestratersk_Layout11</t>
        </is>
      </c>
      <c r="D55" s="16" t="inlineStr">
        <is>
          <t xml:space="preserve">مخصص ضريبة الدخل </t>
        </is>
      </c>
      <c r="E55" s="27" t="n"/>
      <c r="F55" s="27" t="n"/>
      <c r="G55" s="27" t="n"/>
      <c r="H55" s="27" t="n"/>
      <c r="I55" s="27" t="n"/>
      <c r="J55" s="27" t="n"/>
      <c r="K55" s="27" t="inlineStr">
        <is>
          <t>23,767,686</t>
        </is>
      </c>
      <c r="L55" s="22" t="inlineStr">
        <is>
          <t>23,767,686</t>
        </is>
      </c>
    </row>
    <row r="56">
      <c r="A56" t="inlineStr">
        <is>
          <t>id_Interestratersk_Layout11</t>
        </is>
      </c>
      <c r="D56" s="16" t="inlineStr">
        <is>
          <t>المطلوبات الضريبية المؤجلة</t>
        </is>
      </c>
      <c r="E56" s="27" t="n"/>
      <c r="F56" s="27" t="n"/>
      <c r="G56" s="27" t="n"/>
      <c r="H56" s="27" t="n"/>
      <c r="I56" s="27" t="n"/>
      <c r="J56" s="27" t="n"/>
      <c r="K56" s="27" t="inlineStr">
        <is>
          <t>3,751,165</t>
        </is>
      </c>
      <c r="L56" s="22" t="inlineStr">
        <is>
          <t>3,751,165</t>
        </is>
      </c>
    </row>
    <row r="57">
      <c r="A57" t="inlineStr">
        <is>
          <t>id_Interestratersk_Layout11</t>
        </is>
      </c>
      <c r="D57" s="16" t="inlineStr">
        <is>
          <t>التزامات أخرى</t>
        </is>
      </c>
      <c r="E57" s="27" t="inlineStr">
        <is>
          <t>30,079,026</t>
        </is>
      </c>
      <c r="F57" s="27" t="inlineStr">
        <is>
          <t>9,890,323</t>
        </is>
      </c>
      <c r="G57" s="27" t="inlineStr">
        <is>
          <t>11,836,242</t>
        </is>
      </c>
      <c r="H57" s="27" t="inlineStr">
        <is>
          <t>13,763,373</t>
        </is>
      </c>
      <c r="I57" s="27" t="inlineStr">
        <is>
          <t>17,984,170</t>
        </is>
      </c>
      <c r="J57" s="27" t="inlineStr">
        <is>
          <t>5,956,397</t>
        </is>
      </c>
      <c r="K57" s="27" t="inlineStr">
        <is>
          <t>105,377,106</t>
        </is>
      </c>
      <c r="L57" s="22" t="inlineStr">
        <is>
          <t>194,886,637</t>
        </is>
      </c>
    </row>
    <row r="58">
      <c r="A58" t="inlineStr">
        <is>
          <t>id_Interestratersk_Layout11</t>
        </is>
      </c>
      <c r="D58" s="17" t="inlineStr">
        <is>
          <t>مجموع المطلوبات</t>
        </is>
      </c>
      <c r="E58" s="28" t="inlineStr">
        <is>
          <t>1,307,112,913</t>
        </is>
      </c>
      <c r="F58" s="28" t="inlineStr">
        <is>
          <t>754,859,329</t>
        </is>
      </c>
      <c r="G58" s="28" t="inlineStr">
        <is>
          <t>840,410,587</t>
        </is>
      </c>
      <c r="H58" s="28" t="inlineStr">
        <is>
          <t>1,190,848,437</t>
        </is>
      </c>
      <c r="I58" s="28" t="inlineStr">
        <is>
          <t>341,229,917</t>
        </is>
      </c>
      <c r="J58" s="28" t="inlineStr">
        <is>
          <t>439,052,594</t>
        </is>
      </c>
      <c r="K58" s="28" t="inlineStr">
        <is>
          <t>2,532,323,246</t>
        </is>
      </c>
      <c r="L58" s="28" t="inlineStr">
        <is>
          <t>7,405,837,023</t>
        </is>
      </c>
    </row>
    <row r="59">
      <c r="A59" t="inlineStr">
        <is>
          <t>id_Interestratersk_Layout11</t>
        </is>
      </c>
      <c r="D59" s="14" t="inlineStr">
        <is>
          <t>فجوة إعادة تسعير الفائدة</t>
        </is>
      </c>
      <c r="E59" s="28" t="inlineStr">
        <is>
          <t>-550,803,658</t>
        </is>
      </c>
      <c r="F59" s="28" t="inlineStr">
        <is>
          <t>-394,278,009</t>
        </is>
      </c>
      <c r="G59" s="28" t="inlineStr">
        <is>
          <t>-338,143,623</t>
        </is>
      </c>
      <c r="H59" s="28" t="inlineStr">
        <is>
          <t>-603,555,441</t>
        </is>
      </c>
      <c r="I59" s="28" t="inlineStr">
        <is>
          <t>1,081,005,943</t>
        </is>
      </c>
      <c r="J59" s="28" t="inlineStr">
        <is>
          <t>1,841,036,663</t>
        </is>
      </c>
      <c r="K59" s="28" t="inlineStr">
        <is>
          <t>-202,714,531</t>
        </is>
      </c>
      <c r="L59" s="28" t="inlineStr">
        <is>
          <t>832,547,344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L6"/>
    <mergeCell ref="E37:L37"/>
    <mergeCell ref="D36:L36"/>
    <mergeCell ref="E7:L7"/>
    <mergeCell ref="C4:L4"/>
  </mergeCells>
  <dataValidations count="30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L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L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L57"/>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ELR#notesforeigncurrencyrisk#id_FrgnCurrRisk_Layout1</t>
        </is>
      </c>
      <c r="E1" t="inlineStr">
        <is>
          <t>id_FrgnCurrRisk_Layout11</t>
        </is>
      </c>
      <c r="F1" t="inlineStr">
        <is>
          <t>id_FrgnCurrRisk_Layout11</t>
        </is>
      </c>
      <c r="G1" t="inlineStr">
        <is>
          <t>id_FrgnCurrRisk_Layout11</t>
        </is>
      </c>
      <c r="H1" t="inlineStr">
        <is>
          <t>id_FrgnCurrRisk_Layout11</t>
        </is>
      </c>
      <c r="I1" t="inlineStr">
        <is>
          <t>id_FrgnCurrRisk_Layout11</t>
        </is>
      </c>
      <c r="J1" t="inlineStr">
        <is>
          <t>id_FrgnCurrRisk_Layout11</t>
        </is>
      </c>
      <c r="K1" t="inlineStr">
        <is>
          <t>id_FrgnCurrRisk_Layout11</t>
        </is>
      </c>
      <c r="L1" t="inlineStr">
        <is>
          <t>id_FrgnCurrRisk_Layout11</t>
        </is>
      </c>
    </row>
    <row hidden="1" r="2"/>
    <row r="3">
      <c r="D3" s="2" t="inlineStr">
        <is>
          <t>Go to Pages/Home</t>
        </is>
      </c>
    </row>
    <row r="4">
      <c r="C4" s="1" t="inlineStr">
        <is>
          <t xml:space="preserve">              إيضاحات - مخاطر العملات الأجنبية</t>
        </is>
      </c>
    </row>
    <row r="5"/>
    <row r="6">
      <c r="D6" s="3" t="inlineStr">
        <is>
          <t>31/12/2025</t>
        </is>
      </c>
      <c r="E6" s="26" t="n"/>
      <c r="F6" s="26" t="n"/>
      <c r="G6" s="26" t="n"/>
      <c r="H6" s="26" t="n"/>
      <c r="I6" s="26" t="n"/>
      <c r="J6" s="26" t="n"/>
      <c r="K6" s="26" t="n"/>
      <c r="L6" s="24" t="n"/>
    </row>
    <row r="7">
      <c r="D7" s="4" t="n"/>
      <c r="E7" s="3" t="n"/>
      <c r="F7" s="26" t="n"/>
      <c r="G7" s="26" t="n"/>
      <c r="H7" s="26" t="n"/>
      <c r="I7" s="26" t="n"/>
      <c r="J7" s="26" t="n"/>
      <c r="K7" s="26" t="n"/>
      <c r="L7" s="24" t="n"/>
    </row>
    <row r="8">
      <c r="D8" s="4" t="n"/>
      <c r="E8" s="4" t="inlineStr">
        <is>
          <t>دولار أمريكي</t>
        </is>
      </c>
      <c r="F8" s="4" t="inlineStr">
        <is>
          <t>يورو</t>
        </is>
      </c>
      <c r="G8" s="4" t="inlineStr">
        <is>
          <t xml:space="preserve"> جنية استرليني</t>
        </is>
      </c>
      <c r="H8" s="4" t="inlineStr">
        <is>
          <t>ين ياباني</t>
        </is>
      </c>
      <c r="I8" s="4" t="inlineStr">
        <is>
          <t>ليرة سورية</t>
        </is>
      </c>
      <c r="J8" s="4" t="inlineStr">
        <is>
          <t>دينار جزائري</t>
        </is>
      </c>
      <c r="K8" s="4" t="inlineStr">
        <is>
          <t>أخرى</t>
        </is>
      </c>
      <c r="L8" s="4" t="inlineStr">
        <is>
          <t>المجموع</t>
        </is>
      </c>
    </row>
    <row r="9">
      <c r="A9" t="inlineStr">
        <is>
          <t>id_FrgnCurrRisk_Layout10</t>
        </is>
      </c>
      <c r="D9" s="16" t="inlineStr">
        <is>
          <t>النقد والأرصدة النقدية لدى البنوك المركزية</t>
        </is>
      </c>
      <c r="E9" s="27" t="inlineStr">
        <is>
          <t>252,895,615</t>
        </is>
      </c>
      <c r="F9" s="27" t="inlineStr">
        <is>
          <t>2,483,580</t>
        </is>
      </c>
      <c r="G9" s="27" t="inlineStr">
        <is>
          <t>738,393</t>
        </is>
      </c>
      <c r="H9" s="27" t="inlineStr">
        <is>
          <t>0</t>
        </is>
      </c>
      <c r="I9" s="27" t="inlineStr">
        <is>
          <t>0</t>
        </is>
      </c>
      <c r="J9" s="27" t="inlineStr">
        <is>
          <t>0</t>
        </is>
      </c>
      <c r="K9" s="27" t="inlineStr">
        <is>
          <t>757,991,756</t>
        </is>
      </c>
      <c r="L9" s="22" t="inlineStr">
        <is>
          <t>1,014,109,344</t>
        </is>
      </c>
    </row>
    <row r="10">
      <c r="A10" t="inlineStr">
        <is>
          <t>id_FrgnCurrRisk_Layout10</t>
        </is>
      </c>
      <c r="D10" s="16" t="inlineStr">
        <is>
          <t>أرصدة لدى بنوك ومؤسسات مصرفية</t>
        </is>
      </c>
      <c r="E10" s="27" t="inlineStr">
        <is>
          <t>105,727,951</t>
        </is>
      </c>
      <c r="F10" s="27" t="inlineStr">
        <is>
          <t>25,323,756</t>
        </is>
      </c>
      <c r="G10" s="27" t="inlineStr">
        <is>
          <t>13,591,215</t>
        </is>
      </c>
      <c r="H10" s="27" t="inlineStr">
        <is>
          <t>1,938,655</t>
        </is>
      </c>
      <c r="I10" s="27" t="inlineStr">
        <is>
          <t>0</t>
        </is>
      </c>
      <c r="J10" s="27" t="inlineStr">
        <is>
          <t>0</t>
        </is>
      </c>
      <c r="K10" s="27" t="inlineStr">
        <is>
          <t>127,799,681</t>
        </is>
      </c>
      <c r="L10" s="22" t="inlineStr">
        <is>
          <t>274,381,258</t>
        </is>
      </c>
    </row>
    <row r="11">
      <c r="A11" t="inlineStr">
        <is>
          <t>id_FrgnCurrRisk_Layout10</t>
        </is>
      </c>
      <c r="D11" s="16" t="inlineStr">
        <is>
          <t xml:space="preserve">ايداعات لدى بنوك ومؤسسات مصرفية </t>
        </is>
      </c>
      <c r="E11" s="27" t="inlineStr">
        <is>
          <t>0</t>
        </is>
      </c>
      <c r="F11" s="27" t="inlineStr">
        <is>
          <t>0</t>
        </is>
      </c>
      <c r="G11" s="27" t="inlineStr">
        <is>
          <t>0</t>
        </is>
      </c>
      <c r="H11" s="27" t="inlineStr">
        <is>
          <t>0</t>
        </is>
      </c>
      <c r="I11" s="27" t="inlineStr">
        <is>
          <t>0</t>
        </is>
      </c>
      <c r="J11" s="27" t="inlineStr">
        <is>
          <t>0</t>
        </is>
      </c>
      <c r="K11" s="27" t="inlineStr">
        <is>
          <t>473,860</t>
        </is>
      </c>
      <c r="L11" s="22" t="inlineStr">
        <is>
          <t>473,860</t>
        </is>
      </c>
    </row>
    <row r="12">
      <c r="A12" t="inlineStr">
        <is>
          <t>id_FrgnCurrRisk_Layout10</t>
        </is>
      </c>
      <c r="D12" s="16" t="inlineStr">
        <is>
          <t>موجودات مالية بالقيمة العادلة من قائمة الدخل</t>
        </is>
      </c>
      <c r="E12" s="27" t="inlineStr">
        <is>
          <t>0</t>
        </is>
      </c>
      <c r="F12" s="27" t="inlineStr">
        <is>
          <t>0</t>
        </is>
      </c>
      <c r="G12" s="27" t="inlineStr">
        <is>
          <t>0</t>
        </is>
      </c>
      <c r="H12" s="27" t="inlineStr">
        <is>
          <t>0</t>
        </is>
      </c>
      <c r="I12" s="27" t="inlineStr">
        <is>
          <t>0</t>
        </is>
      </c>
      <c r="J12" s="27" t="inlineStr">
        <is>
          <t>0</t>
        </is>
      </c>
      <c r="K12" s="27" t="inlineStr">
        <is>
          <t>0</t>
        </is>
      </c>
      <c r="L12" s="22" t="inlineStr">
        <is>
          <t>0</t>
        </is>
      </c>
    </row>
    <row r="13">
      <c r="A13" t="inlineStr">
        <is>
          <t>id_FrgnCurrRisk_Layout10</t>
        </is>
      </c>
      <c r="D13" s="16" t="inlineStr">
        <is>
          <t xml:space="preserve">تسهيلات ائتمانية مباشرة </t>
        </is>
      </c>
      <c r="E13" s="27" t="inlineStr">
        <is>
          <t>327,049,999</t>
        </is>
      </c>
      <c r="F13" s="27" t="inlineStr">
        <is>
          <t>941,022</t>
        </is>
      </c>
      <c r="G13" s="27" t="inlineStr">
        <is>
          <t>333,333</t>
        </is>
      </c>
      <c r="H13" s="27" t="inlineStr">
        <is>
          <t>15,898,203</t>
        </is>
      </c>
      <c r="I13" s="27" t="inlineStr">
        <is>
          <t>0</t>
        </is>
      </c>
      <c r="J13" s="27" t="inlineStr">
        <is>
          <t>0</t>
        </is>
      </c>
      <c r="K13" s="27" t="inlineStr">
        <is>
          <t>1,448,230,400</t>
        </is>
      </c>
      <c r="L13" s="22" t="inlineStr">
        <is>
          <t>1,792,452,957</t>
        </is>
      </c>
    </row>
    <row r="14">
      <c r="A14" t="inlineStr">
        <is>
          <t>id_FrgnCurrRisk_Layout10</t>
        </is>
      </c>
      <c r="D14" s="16" t="inlineStr">
        <is>
          <t>موجودات مالية بالقيمة العادلة من خلال الدخل الشامل الاخر</t>
        </is>
      </c>
      <c r="E14" s="27" t="inlineStr">
        <is>
          <t>279,026,329</t>
        </is>
      </c>
      <c r="F14" s="27" t="inlineStr">
        <is>
          <t>21,575,194</t>
        </is>
      </c>
      <c r="G14" s="27" t="inlineStr">
        <is>
          <t>0</t>
        </is>
      </c>
      <c r="H14" s="27" t="inlineStr">
        <is>
          <t>0</t>
        </is>
      </c>
      <c r="I14" s="27" t="inlineStr">
        <is>
          <t>0</t>
        </is>
      </c>
      <c r="J14" s="27" t="inlineStr">
        <is>
          <t>0</t>
        </is>
      </c>
      <c r="K14" s="27" t="inlineStr">
        <is>
          <t>2,334,555</t>
        </is>
      </c>
      <c r="L14" s="22" t="inlineStr">
        <is>
          <t>302,936,078</t>
        </is>
      </c>
    </row>
    <row r="15">
      <c r="A15" t="inlineStr">
        <is>
          <t>id_FrgnCurrRisk_Layout10</t>
        </is>
      </c>
      <c r="D15" s="16" t="inlineStr">
        <is>
          <t>موجودات مالية اخرى بالتكلفة المطفاة</t>
        </is>
      </c>
      <c r="E15" s="27" t="inlineStr">
        <is>
          <t>767,600,580</t>
        </is>
      </c>
      <c r="F15" s="27" t="inlineStr">
        <is>
          <t>0</t>
        </is>
      </c>
      <c r="G15" s="27" t="inlineStr">
        <is>
          <t>0</t>
        </is>
      </c>
      <c r="H15" s="27" t="inlineStr">
        <is>
          <t>0</t>
        </is>
      </c>
      <c r="I15" s="27" t="inlineStr">
        <is>
          <t>0</t>
        </is>
      </c>
      <c r="J15" s="27" t="inlineStr">
        <is>
          <t>0</t>
        </is>
      </c>
      <c r="K15" s="27" t="inlineStr">
        <is>
          <t>470,336,854</t>
        </is>
      </c>
      <c r="L15" s="22" t="inlineStr">
        <is>
          <t>1,237,937,434</t>
        </is>
      </c>
    </row>
    <row r="16">
      <c r="A16" t="inlineStr">
        <is>
          <t>id_FrgnCurrRisk_Layout10</t>
        </is>
      </c>
      <c r="D16" s="16" t="inlineStr">
        <is>
          <t>ممتلكات ومعدات - بالصافي</t>
        </is>
      </c>
      <c r="E16" s="27" t="inlineStr">
        <is>
          <t>2,822</t>
        </is>
      </c>
      <c r="F16" s="27" t="inlineStr">
        <is>
          <t>0</t>
        </is>
      </c>
      <c r="G16" s="27" t="inlineStr">
        <is>
          <t>0</t>
        </is>
      </c>
      <c r="H16" s="27" t="inlineStr">
        <is>
          <t>0</t>
        </is>
      </c>
      <c r="I16" s="27" t="inlineStr">
        <is>
          <t>0</t>
        </is>
      </c>
      <c r="J16" s="27" t="inlineStr">
        <is>
          <t>0</t>
        </is>
      </c>
      <c r="K16" s="27" t="inlineStr">
        <is>
          <t>49,375,541</t>
        </is>
      </c>
      <c r="L16" s="22" t="inlineStr">
        <is>
          <t>49,378,363</t>
        </is>
      </c>
    </row>
    <row r="17">
      <c r="A17" t="inlineStr">
        <is>
          <t>id_FrgnCurrRisk_Layout10</t>
        </is>
      </c>
      <c r="D17" s="16" t="inlineStr">
        <is>
          <t>موجودات غير ملموسة - بالصافي</t>
        </is>
      </c>
      <c r="E17" s="27" t="inlineStr">
        <is>
          <t>37,301</t>
        </is>
      </c>
      <c r="F17" s="27" t="inlineStr">
        <is>
          <t>0</t>
        </is>
      </c>
      <c r="G17" s="27" t="inlineStr">
        <is>
          <t>0</t>
        </is>
      </c>
      <c r="H17" s="27" t="inlineStr">
        <is>
          <t>0</t>
        </is>
      </c>
      <c r="I17" s="27" t="inlineStr">
        <is>
          <t>0</t>
        </is>
      </c>
      <c r="J17" s="27" t="inlineStr">
        <is>
          <t>0</t>
        </is>
      </c>
      <c r="K17" s="27" t="inlineStr">
        <is>
          <t>108,265,100</t>
        </is>
      </c>
      <c r="L17" s="22" t="inlineStr">
        <is>
          <t>108,302,401</t>
        </is>
      </c>
    </row>
    <row r="18">
      <c r="A18" t="inlineStr">
        <is>
          <t>id_FrgnCurrRisk_Layout10</t>
        </is>
      </c>
      <c r="D18" s="16" t="inlineStr">
        <is>
          <t>موجودات الضريبة المؤجلة</t>
        </is>
      </c>
      <c r="E18" s="27" t="inlineStr">
        <is>
          <t>0</t>
        </is>
      </c>
      <c r="F18" s="27" t="inlineStr">
        <is>
          <t>0</t>
        </is>
      </c>
      <c r="G18" s="27" t="inlineStr">
        <is>
          <t>0</t>
        </is>
      </c>
      <c r="H18" s="27" t="inlineStr">
        <is>
          <t>0</t>
        </is>
      </c>
      <c r="I18" s="27" t="inlineStr">
        <is>
          <t>0</t>
        </is>
      </c>
      <c r="J18" s="27" t="inlineStr">
        <is>
          <t>0</t>
        </is>
      </c>
      <c r="K18" s="27" t="inlineStr">
        <is>
          <t>1,173,980</t>
        </is>
      </c>
      <c r="L18" s="22" t="inlineStr">
        <is>
          <t>1,173,980</t>
        </is>
      </c>
    </row>
    <row r="19">
      <c r="A19" t="inlineStr">
        <is>
          <t>id_FrgnCurrRisk_Layout10</t>
        </is>
      </c>
      <c r="D19" s="16" t="inlineStr">
        <is>
          <t>موجودات أخرى</t>
        </is>
      </c>
      <c r="E19" s="27" t="inlineStr">
        <is>
          <t>77,757,483</t>
        </is>
      </c>
      <c r="F19" s="27" t="inlineStr">
        <is>
          <t>75,952</t>
        </is>
      </c>
      <c r="G19" s="27" t="inlineStr">
        <is>
          <t>3,713</t>
        </is>
      </c>
      <c r="H19" s="27" t="inlineStr">
        <is>
          <t>8,273</t>
        </is>
      </c>
      <c r="I19" s="27" t="inlineStr">
        <is>
          <t>0</t>
        </is>
      </c>
      <c r="J19" s="27" t="inlineStr">
        <is>
          <t>0</t>
        </is>
      </c>
      <c r="K19" s="27" t="inlineStr">
        <is>
          <t>67,716,104</t>
        </is>
      </c>
      <c r="L19" s="22" t="inlineStr">
        <is>
          <t>145,561,525</t>
        </is>
      </c>
    </row>
    <row r="20">
      <c r="A20" t="inlineStr">
        <is>
          <t>id_FrgnCurrRisk_Layout10</t>
        </is>
      </c>
      <c r="D20" s="17" t="inlineStr">
        <is>
          <t>مجموع الموجودات</t>
        </is>
      </c>
      <c r="E20" s="28" t="inlineStr">
        <is>
          <t>1,810,098,080</t>
        </is>
      </c>
      <c r="F20" s="28" t="inlineStr">
        <is>
          <t>50,399,504</t>
        </is>
      </c>
      <c r="G20" s="28" t="inlineStr">
        <is>
          <t>14,666,654</t>
        </is>
      </c>
      <c r="H20" s="28" t="inlineStr">
        <is>
          <t>17,845,131</t>
        </is>
      </c>
      <c r="I20" s="28" t="inlineStr">
        <is>
          <t>0</t>
        </is>
      </c>
      <c r="J20" s="28" t="inlineStr">
        <is>
          <t>0</t>
        </is>
      </c>
      <c r="K20" s="28" t="inlineStr">
        <is>
          <t>3,033,697,831</t>
        </is>
      </c>
      <c r="L20" s="28" t="inlineStr">
        <is>
          <t>4,926,707,200</t>
        </is>
      </c>
    </row>
    <row r="21">
      <c r="A21" t="inlineStr">
        <is>
          <t>id_FrgnCurrRisk_Layout10</t>
        </is>
      </c>
      <c r="D21" s="16" t="inlineStr">
        <is>
          <t>ودائع بنوك ومؤسسات مصرفية</t>
        </is>
      </c>
      <c r="E21" s="27" t="inlineStr">
        <is>
          <t>83,596,273</t>
        </is>
      </c>
      <c r="F21" s="27" t="inlineStr">
        <is>
          <t>9,829,449</t>
        </is>
      </c>
      <c r="G21" s="27" t="inlineStr">
        <is>
          <t>264,380</t>
        </is>
      </c>
      <c r="H21" s="27" t="inlineStr">
        <is>
          <t>3,449,955</t>
        </is>
      </c>
      <c r="I21" s="27" t="inlineStr">
        <is>
          <t>0</t>
        </is>
      </c>
      <c r="J21" s="27" t="inlineStr">
        <is>
          <t>0</t>
        </is>
      </c>
      <c r="K21" s="27" t="inlineStr">
        <is>
          <t>16,650,801</t>
        </is>
      </c>
      <c r="L21" s="22" t="inlineStr">
        <is>
          <t>113,790,858</t>
        </is>
      </c>
    </row>
    <row r="22">
      <c r="A22" t="inlineStr">
        <is>
          <t>id_FrgnCurrRisk_Layout10</t>
        </is>
      </c>
      <c r="D22" s="16" t="inlineStr">
        <is>
          <t>ودائع من العملاء</t>
        </is>
      </c>
      <c r="E22" s="27" t="inlineStr">
        <is>
          <t>1,230,977,116</t>
        </is>
      </c>
      <c r="F22" s="27" t="inlineStr">
        <is>
          <t>30,093,778</t>
        </is>
      </c>
      <c r="G22" s="27" t="inlineStr">
        <is>
          <t>12,595,161</t>
        </is>
      </c>
      <c r="H22" s="27" t="inlineStr">
        <is>
          <t>1,768,258</t>
        </is>
      </c>
      <c r="I22" s="27" t="inlineStr">
        <is>
          <t>0</t>
        </is>
      </c>
      <c r="J22" s="27" t="inlineStr">
        <is>
          <t>0</t>
        </is>
      </c>
      <c r="K22" s="27" t="inlineStr">
        <is>
          <t>1,934,166,162</t>
        </is>
      </c>
      <c r="L22" s="22" t="inlineStr">
        <is>
          <t>3,209,600,475</t>
        </is>
      </c>
    </row>
    <row r="23">
      <c r="A23" t="inlineStr">
        <is>
          <t>id_FrgnCurrRisk_Layout10</t>
        </is>
      </c>
      <c r="D23" s="16" t="inlineStr">
        <is>
          <t>التأمينات نقدية</t>
        </is>
      </c>
      <c r="E23" s="27" t="inlineStr">
        <is>
          <t>176,004,280</t>
        </is>
      </c>
      <c r="F23" s="27" t="inlineStr">
        <is>
          <t>9,716,600</t>
        </is>
      </c>
      <c r="G23" s="27" t="inlineStr">
        <is>
          <t>107,262</t>
        </is>
      </c>
      <c r="H23" s="27" t="inlineStr">
        <is>
          <t>234,466</t>
        </is>
      </c>
      <c r="I23" s="27" t="inlineStr">
        <is>
          <t>0</t>
        </is>
      </c>
      <c r="J23" s="27" t="inlineStr">
        <is>
          <t>0</t>
        </is>
      </c>
      <c r="K23" s="27" t="inlineStr">
        <is>
          <t>356,521,729</t>
        </is>
      </c>
      <c r="L23" s="22" t="inlineStr">
        <is>
          <t>542,584,337</t>
        </is>
      </c>
    </row>
    <row r="24">
      <c r="A24" t="inlineStr">
        <is>
          <t>id_FrgnCurrRisk_Layout10</t>
        </is>
      </c>
      <c r="D24" s="16" t="inlineStr">
        <is>
          <t>مخصصات متنوعة</t>
        </is>
      </c>
      <c r="E24" s="27" t="inlineStr">
        <is>
          <t>0</t>
        </is>
      </c>
      <c r="F24" s="27" t="inlineStr">
        <is>
          <t>0</t>
        </is>
      </c>
      <c r="G24" s="27" t="inlineStr">
        <is>
          <t>0</t>
        </is>
      </c>
      <c r="H24" s="27" t="inlineStr">
        <is>
          <t>0</t>
        </is>
      </c>
      <c r="I24" s="27" t="inlineStr">
        <is>
          <t>0</t>
        </is>
      </c>
      <c r="J24" s="27" t="inlineStr">
        <is>
          <t>0</t>
        </is>
      </c>
      <c r="K24" s="27" t="inlineStr">
        <is>
          <t>4,476,223</t>
        </is>
      </c>
      <c r="L24" s="22" t="inlineStr">
        <is>
          <t>4,476,223</t>
        </is>
      </c>
    </row>
    <row r="25">
      <c r="A25" t="inlineStr">
        <is>
          <t>id_FrgnCurrRisk_Layout10</t>
        </is>
      </c>
      <c r="D25" s="16" t="inlineStr">
        <is>
          <t>مخصص ضريبة الدخل</t>
        </is>
      </c>
      <c r="E25" s="27" t="inlineStr">
        <is>
          <t>-226,910</t>
        </is>
      </c>
      <c r="F25" s="27" t="inlineStr">
        <is>
          <t>0</t>
        </is>
      </c>
      <c r="G25" s="27" t="inlineStr">
        <is>
          <t>0</t>
        </is>
      </c>
      <c r="H25" s="27" t="inlineStr">
        <is>
          <t>0</t>
        </is>
      </c>
      <c r="I25" s="27" t="inlineStr">
        <is>
          <t>0</t>
        </is>
      </c>
      <c r="J25" s="27" t="inlineStr">
        <is>
          <t>0</t>
        </is>
      </c>
      <c r="K25" s="27" t="inlineStr">
        <is>
          <t>30,338,323</t>
        </is>
      </c>
      <c r="L25" s="22" t="inlineStr">
        <is>
          <t>30,111,413</t>
        </is>
      </c>
    </row>
    <row r="26">
      <c r="A26" t="inlineStr">
        <is>
          <t>id_FrgnCurrRisk_Layout10</t>
        </is>
      </c>
      <c r="D26" s="16" t="inlineStr">
        <is>
          <t>التزامات أخرى</t>
        </is>
      </c>
      <c r="E26" s="27" t="inlineStr">
        <is>
          <t>365,973,740</t>
        </is>
      </c>
      <c r="F26" s="27" t="inlineStr">
        <is>
          <t>103,464</t>
        </is>
      </c>
      <c r="G26" s="27" t="inlineStr">
        <is>
          <t>1,575,676</t>
        </is>
      </c>
      <c r="H26" s="27" t="inlineStr">
        <is>
          <t>3,730</t>
        </is>
      </c>
      <c r="I26" s="27" t="inlineStr">
        <is>
          <t>0</t>
        </is>
      </c>
      <c r="J26" s="27" t="inlineStr">
        <is>
          <t>0</t>
        </is>
      </c>
      <c r="K26" s="27" t="inlineStr">
        <is>
          <t>217,596,107</t>
        </is>
      </c>
      <c r="L26" s="22" t="inlineStr">
        <is>
          <t>585,252,717</t>
        </is>
      </c>
    </row>
    <row r="27">
      <c r="A27" t="inlineStr">
        <is>
          <t>id_FrgnCurrRisk_Layout10</t>
        </is>
      </c>
      <c r="D27" s="17" t="inlineStr">
        <is>
          <t>مجموع المطلوبات</t>
        </is>
      </c>
      <c r="E27" s="28" t="inlineStr">
        <is>
          <t>1,856,324,499</t>
        </is>
      </c>
      <c r="F27" s="28" t="inlineStr">
        <is>
          <t>49,743,291</t>
        </is>
      </c>
      <c r="G27" s="28" t="inlineStr">
        <is>
          <t>14,542,479</t>
        </is>
      </c>
      <c r="H27" s="28" t="inlineStr">
        <is>
          <t>5,456,409</t>
        </is>
      </c>
      <c r="I27" s="28" t="inlineStr">
        <is>
          <t>0</t>
        </is>
      </c>
      <c r="J27" s="28" t="inlineStr">
        <is>
          <t>0</t>
        </is>
      </c>
      <c r="K27" s="28" t="inlineStr">
        <is>
          <t>2,559,749,345</t>
        </is>
      </c>
      <c r="L27" s="28" t="inlineStr">
        <is>
          <t>4,485,816,023</t>
        </is>
      </c>
    </row>
    <row r="28">
      <c r="A28" t="inlineStr">
        <is>
          <t>id_FrgnCurrRisk_Layout10</t>
        </is>
      </c>
      <c r="D28" s="5" t="inlineStr">
        <is>
          <t>صافي التركز داخل ( خارج) قائمة المركز المالي</t>
        </is>
      </c>
      <c r="E28" s="27" t="inlineStr">
        <is>
          <t>-46,226,419</t>
        </is>
      </c>
      <c r="F28" s="27" t="inlineStr">
        <is>
          <t>656,213</t>
        </is>
      </c>
      <c r="G28" s="27" t="inlineStr">
        <is>
          <t>124,175</t>
        </is>
      </c>
      <c r="H28" s="27" t="inlineStr">
        <is>
          <t>12,388,722</t>
        </is>
      </c>
      <c r="I28" s="27" t="inlineStr">
        <is>
          <t>0</t>
        </is>
      </c>
      <c r="J28" s="27" t="inlineStr">
        <is>
          <t>0</t>
        </is>
      </c>
      <c r="K28" s="27" t="inlineStr">
        <is>
          <t>473,948,486</t>
        </is>
      </c>
      <c r="L28" s="22" t="inlineStr">
        <is>
          <t>440,891,177</t>
        </is>
      </c>
    </row>
    <row r="29"/>
    <row hidden="1" r="30"/>
    <row hidden="1" r="31">
      <c r="A31" t="inlineStr">
        <is>
          <t>ELR#notesforeigncurrencyrisk#id_FrgnCurrRisk_Layout1</t>
        </is>
      </c>
    </row>
    <row hidden="1" r="32"/>
    <row hidden="1" r="33"/>
    <row hidden="1" r="34"/>
    <row r="35">
      <c r="D35" s="3" t="inlineStr">
        <is>
          <t>31/12/2024</t>
        </is>
      </c>
      <c r="E35" s="26" t="n"/>
      <c r="F35" s="26" t="n"/>
      <c r="G35" s="26" t="n"/>
      <c r="H35" s="26" t="n"/>
      <c r="I35" s="26" t="n"/>
      <c r="J35" s="26" t="n"/>
      <c r="K35" s="26" t="n"/>
      <c r="L35" s="24" t="n"/>
    </row>
    <row r="36">
      <c r="D36" s="4" t="n"/>
      <c r="E36" s="3" t="n"/>
      <c r="F36" s="26" t="n"/>
      <c r="G36" s="26" t="n"/>
      <c r="H36" s="26" t="n"/>
      <c r="I36" s="26" t="n"/>
      <c r="J36" s="26" t="n"/>
      <c r="K36" s="26" t="n"/>
      <c r="L36" s="24" t="n"/>
    </row>
    <row r="37">
      <c r="D37" s="4" t="n"/>
      <c r="E37" s="4" t="inlineStr">
        <is>
          <t>دولار أمريكي</t>
        </is>
      </c>
      <c r="F37" s="4" t="inlineStr">
        <is>
          <t>يورو</t>
        </is>
      </c>
      <c r="G37" s="4" t="inlineStr">
        <is>
          <t xml:space="preserve"> جنية استرليني</t>
        </is>
      </c>
      <c r="H37" s="4" t="inlineStr">
        <is>
          <t>ين ياباني</t>
        </is>
      </c>
      <c r="I37" s="4" t="inlineStr">
        <is>
          <t>ليرة سورية</t>
        </is>
      </c>
      <c r="J37" s="4" t="inlineStr">
        <is>
          <t>دينار جزائري</t>
        </is>
      </c>
      <c r="K37" s="4" t="inlineStr">
        <is>
          <t>أخرى</t>
        </is>
      </c>
      <c r="L37" s="4" t="inlineStr">
        <is>
          <t>المجموع</t>
        </is>
      </c>
    </row>
    <row r="38">
      <c r="A38" t="inlineStr">
        <is>
          <t>id_FrgnCurrRisk_Layout11</t>
        </is>
      </c>
      <c r="D38" s="16" t="inlineStr">
        <is>
          <t>النقد والأرصدة النقدية لدى البنوك المركزية</t>
        </is>
      </c>
      <c r="E38" s="27" t="inlineStr">
        <is>
          <t>224,285,583</t>
        </is>
      </c>
      <c r="F38" s="27" t="inlineStr">
        <is>
          <t>1,470,640</t>
        </is>
      </c>
      <c r="G38" s="27" t="inlineStr">
        <is>
          <t>765,978</t>
        </is>
      </c>
      <c r="H38" s="27" t="inlineStr">
        <is>
          <t>0</t>
        </is>
      </c>
      <c r="I38" s="27" t="inlineStr">
        <is>
          <t>0</t>
        </is>
      </c>
      <c r="J38" s="27" t="inlineStr">
        <is>
          <t>0</t>
        </is>
      </c>
      <c r="K38" s="27" t="inlineStr">
        <is>
          <t>860,225,632</t>
        </is>
      </c>
      <c r="L38" s="22" t="inlineStr">
        <is>
          <t>1,086,747,833</t>
        </is>
      </c>
    </row>
    <row r="39">
      <c r="A39" t="inlineStr">
        <is>
          <t>id_FrgnCurrRisk_Layout11</t>
        </is>
      </c>
      <c r="D39" s="16" t="inlineStr">
        <is>
          <t>أرصدة لدى بنوك ومؤسسات مصرفية</t>
        </is>
      </c>
      <c r="E39" s="27" t="inlineStr">
        <is>
          <t>92,730,290</t>
        </is>
      </c>
      <c r="F39" s="27" t="inlineStr">
        <is>
          <t>51,845,733</t>
        </is>
      </c>
      <c r="G39" s="27" t="inlineStr">
        <is>
          <t>13,295,018</t>
        </is>
      </c>
      <c r="H39" s="27" t="inlineStr">
        <is>
          <t>681,306</t>
        </is>
      </c>
      <c r="I39" s="27" t="inlineStr">
        <is>
          <t>0</t>
        </is>
      </c>
      <c r="J39" s="27" t="inlineStr">
        <is>
          <t>0</t>
        </is>
      </c>
      <c r="K39" s="27" t="inlineStr">
        <is>
          <t>61,433,189</t>
        </is>
      </c>
      <c r="L39" s="22" t="inlineStr">
        <is>
          <t>219,985,536</t>
        </is>
      </c>
    </row>
    <row r="40">
      <c r="A40" t="inlineStr">
        <is>
          <t>id_FrgnCurrRisk_Layout11</t>
        </is>
      </c>
      <c r="D40" s="16" t="inlineStr">
        <is>
          <t xml:space="preserve">ايداعات لدى بنوك ومؤسسات مصرفية </t>
        </is>
      </c>
      <c r="E40" s="27" t="inlineStr">
        <is>
          <t>0</t>
        </is>
      </c>
      <c r="F40" s="27" t="inlineStr">
        <is>
          <t>0</t>
        </is>
      </c>
      <c r="G40" s="27" t="inlineStr">
        <is>
          <t>0</t>
        </is>
      </c>
      <c r="H40" s="27" t="inlineStr">
        <is>
          <t>0</t>
        </is>
      </c>
      <c r="I40" s="27" t="inlineStr">
        <is>
          <t>0</t>
        </is>
      </c>
      <c r="J40" s="27" t="inlineStr">
        <is>
          <t>0</t>
        </is>
      </c>
      <c r="K40" s="27" t="n"/>
      <c r="L40" s="22" t="inlineStr">
        <is>
          <t>0</t>
        </is>
      </c>
    </row>
    <row r="41">
      <c r="A41" t="inlineStr">
        <is>
          <t>id_FrgnCurrRisk_Layout11</t>
        </is>
      </c>
      <c r="D41" s="16" t="inlineStr">
        <is>
          <t>موجودات مالية بالقيمة العادلة من قائمة الدخل</t>
        </is>
      </c>
      <c r="E41" s="27" t="inlineStr">
        <is>
          <t>0</t>
        </is>
      </c>
      <c r="F41" s="27" t="inlineStr">
        <is>
          <t>0</t>
        </is>
      </c>
      <c r="G41" s="27" t="inlineStr">
        <is>
          <t>0</t>
        </is>
      </c>
      <c r="H41" s="27" t="inlineStr">
        <is>
          <t>0</t>
        </is>
      </c>
      <c r="I41" s="27" t="inlineStr">
        <is>
          <t>0</t>
        </is>
      </c>
      <c r="J41" s="27" t="inlineStr">
        <is>
          <t>0</t>
        </is>
      </c>
      <c r="K41" s="27" t="n"/>
      <c r="L41" s="22" t="inlineStr">
        <is>
          <t>0</t>
        </is>
      </c>
    </row>
    <row r="42">
      <c r="A42" t="inlineStr">
        <is>
          <t>id_FrgnCurrRisk_Layout11</t>
        </is>
      </c>
      <c r="D42" s="16" t="inlineStr">
        <is>
          <t xml:space="preserve">تسهيلات ائتمانية مباشرة </t>
        </is>
      </c>
      <c r="E42" s="27" t="inlineStr">
        <is>
          <t>322,553,985</t>
        </is>
      </c>
      <c r="F42" s="27" t="inlineStr">
        <is>
          <t>2,847,964</t>
        </is>
      </c>
      <c r="G42" s="27" t="inlineStr">
        <is>
          <t>134,792</t>
        </is>
      </c>
      <c r="H42" s="27" t="inlineStr">
        <is>
          <t>16,690,272</t>
        </is>
      </c>
      <c r="I42" s="27" t="inlineStr">
        <is>
          <t>0</t>
        </is>
      </c>
      <c r="J42" s="27" t="inlineStr">
        <is>
          <t>0</t>
        </is>
      </c>
      <c r="K42" s="27" t="inlineStr">
        <is>
          <t>898,198,918</t>
        </is>
      </c>
      <c r="L42" s="22" t="inlineStr">
        <is>
          <t>1,240,425,931</t>
        </is>
      </c>
    </row>
    <row r="43">
      <c r="A43" t="inlineStr">
        <is>
          <t>id_FrgnCurrRisk_Layout11</t>
        </is>
      </c>
      <c r="D43" s="16" t="inlineStr">
        <is>
          <t>موجودات مالية بالقيمة العادلة من خلال الدخل الشامل الاخر</t>
        </is>
      </c>
      <c r="E43" s="27" t="inlineStr">
        <is>
          <t>19,054,264</t>
        </is>
      </c>
      <c r="F43" s="27" t="inlineStr">
        <is>
          <t>711,837</t>
        </is>
      </c>
      <c r="G43" s="27" t="inlineStr">
        <is>
          <t>0</t>
        </is>
      </c>
      <c r="H43" s="27" t="inlineStr">
        <is>
          <t>0</t>
        </is>
      </c>
      <c r="I43" s="27" t="inlineStr">
        <is>
          <t>0</t>
        </is>
      </c>
      <c r="J43" s="27" t="inlineStr">
        <is>
          <t>0</t>
        </is>
      </c>
      <c r="K43" s="27" t="inlineStr">
        <is>
          <t>2,237,120</t>
        </is>
      </c>
      <c r="L43" s="22" t="inlineStr">
        <is>
          <t>22,003,221</t>
        </is>
      </c>
    </row>
    <row r="44">
      <c r="A44" t="inlineStr">
        <is>
          <t>id_FrgnCurrRisk_Layout11</t>
        </is>
      </c>
      <c r="D44" s="16" t="inlineStr">
        <is>
          <t>موجودات مالية اخرى بالتكلفة المطفاة</t>
        </is>
      </c>
      <c r="E44" s="27" t="inlineStr">
        <is>
          <t>815,759,490</t>
        </is>
      </c>
      <c r="F44" s="27" t="inlineStr">
        <is>
          <t>0</t>
        </is>
      </c>
      <c r="G44" s="27" t="inlineStr">
        <is>
          <t>0</t>
        </is>
      </c>
      <c r="H44" s="27" t="inlineStr">
        <is>
          <t>0</t>
        </is>
      </c>
      <c r="I44" s="27" t="inlineStr">
        <is>
          <t>0</t>
        </is>
      </c>
      <c r="J44" s="27" t="inlineStr">
        <is>
          <t>0</t>
        </is>
      </c>
      <c r="K44" s="27" t="inlineStr">
        <is>
          <t>443,191,295</t>
        </is>
      </c>
      <c r="L44" s="22" t="inlineStr">
        <is>
          <t>1,258,950,785</t>
        </is>
      </c>
    </row>
    <row r="45">
      <c r="A45" t="inlineStr">
        <is>
          <t>id_FrgnCurrRisk_Layout11</t>
        </is>
      </c>
      <c r="D45" s="16" t="inlineStr">
        <is>
          <t>ممتلكات ومعدات - بالصافي</t>
        </is>
      </c>
      <c r="E45" s="27" t="inlineStr">
        <is>
          <t>12,012</t>
        </is>
      </c>
      <c r="F45" s="27" t="inlineStr">
        <is>
          <t>0</t>
        </is>
      </c>
      <c r="G45" s="27" t="inlineStr">
        <is>
          <t>0</t>
        </is>
      </c>
      <c r="H45" s="27" t="inlineStr">
        <is>
          <t>0</t>
        </is>
      </c>
      <c r="I45" s="27" t="inlineStr">
        <is>
          <t>0</t>
        </is>
      </c>
      <c r="J45" s="27" t="inlineStr">
        <is>
          <t>0</t>
        </is>
      </c>
      <c r="K45" s="27" t="inlineStr">
        <is>
          <t>34,627,347</t>
        </is>
      </c>
      <c r="L45" s="22" t="inlineStr">
        <is>
          <t>34,639,359</t>
        </is>
      </c>
    </row>
    <row r="46">
      <c r="A46" t="inlineStr">
        <is>
          <t>id_FrgnCurrRisk_Layout11</t>
        </is>
      </c>
      <c r="D46" s="16" t="inlineStr">
        <is>
          <t>موجودات غير ملموسة - بالصافي</t>
        </is>
      </c>
      <c r="E46" s="27" t="inlineStr">
        <is>
          <t>4,500</t>
        </is>
      </c>
      <c r="F46" s="27" t="inlineStr">
        <is>
          <t>0</t>
        </is>
      </c>
      <c r="G46" s="27" t="inlineStr">
        <is>
          <t>0</t>
        </is>
      </c>
      <c r="H46" s="27" t="inlineStr">
        <is>
          <t>0</t>
        </is>
      </c>
      <c r="I46" s="27" t="inlineStr">
        <is>
          <t>0</t>
        </is>
      </c>
      <c r="J46" s="27" t="inlineStr">
        <is>
          <t>0</t>
        </is>
      </c>
      <c r="K46" s="27" t="inlineStr">
        <is>
          <t>17,567,303</t>
        </is>
      </c>
      <c r="L46" s="22" t="inlineStr">
        <is>
          <t>17,571,803</t>
        </is>
      </c>
    </row>
    <row r="47">
      <c r="A47" t="inlineStr">
        <is>
          <t>id_FrgnCurrRisk_Layout11</t>
        </is>
      </c>
      <c r="D47" s="16" t="inlineStr">
        <is>
          <t>موجودات الضريبة المؤجلة</t>
        </is>
      </c>
      <c r="E47" s="27" t="inlineStr">
        <is>
          <t>0</t>
        </is>
      </c>
      <c r="F47" s="27" t="inlineStr">
        <is>
          <t>0</t>
        </is>
      </c>
      <c r="G47" s="27" t="inlineStr">
        <is>
          <t>0</t>
        </is>
      </c>
      <c r="H47" s="27" t="inlineStr">
        <is>
          <t>0</t>
        </is>
      </c>
      <c r="I47" s="27" t="inlineStr">
        <is>
          <t>0</t>
        </is>
      </c>
      <c r="J47" s="27" t="inlineStr">
        <is>
          <t>0</t>
        </is>
      </c>
      <c r="K47" s="27" t="inlineStr">
        <is>
          <t>1,073,584</t>
        </is>
      </c>
      <c r="L47" s="22" t="inlineStr">
        <is>
          <t>1,073,584</t>
        </is>
      </c>
    </row>
    <row r="48">
      <c r="A48" t="inlineStr">
        <is>
          <t>id_FrgnCurrRisk_Layout11</t>
        </is>
      </c>
      <c r="D48" s="16" t="inlineStr">
        <is>
          <t>موجودات أخرى</t>
        </is>
      </c>
      <c r="E48" s="27" t="inlineStr">
        <is>
          <t>42,985,909</t>
        </is>
      </c>
      <c r="F48" s="27" t="inlineStr">
        <is>
          <t>469,839</t>
        </is>
      </c>
      <c r="G48" s="27" t="inlineStr">
        <is>
          <t>4,829</t>
        </is>
      </c>
      <c r="H48" s="27" t="inlineStr">
        <is>
          <t>17,473</t>
        </is>
      </c>
      <c r="I48" s="27" t="inlineStr">
        <is>
          <t>0</t>
        </is>
      </c>
      <c r="J48" s="27" t="inlineStr">
        <is>
          <t>0</t>
        </is>
      </c>
      <c r="K48" s="27" t="inlineStr">
        <is>
          <t>42,987,496</t>
        </is>
      </c>
      <c r="L48" s="22" t="inlineStr">
        <is>
          <t>86,465,546</t>
        </is>
      </c>
    </row>
    <row r="49">
      <c r="A49" t="inlineStr">
        <is>
          <t>id_FrgnCurrRisk_Layout11</t>
        </is>
      </c>
      <c r="D49" s="17" t="inlineStr">
        <is>
          <t>مجموع الموجودات</t>
        </is>
      </c>
      <c r="E49" s="28" t="inlineStr">
        <is>
          <t>1,517,386,033</t>
        </is>
      </c>
      <c r="F49" s="28" t="inlineStr">
        <is>
          <t>57,346,013</t>
        </is>
      </c>
      <c r="G49" s="28" t="inlineStr">
        <is>
          <t>14,200,617</t>
        </is>
      </c>
      <c r="H49" s="28" t="inlineStr">
        <is>
          <t>17,389,051</t>
        </is>
      </c>
      <c r="I49" s="28" t="inlineStr">
        <is>
          <t>0</t>
        </is>
      </c>
      <c r="J49" s="28" t="inlineStr">
        <is>
          <t>0</t>
        </is>
      </c>
      <c r="K49" s="28" t="inlineStr">
        <is>
          <t>2,361,541,884</t>
        </is>
      </c>
      <c r="L49" s="28" t="inlineStr">
        <is>
          <t>3,967,863,598</t>
        </is>
      </c>
    </row>
    <row r="50">
      <c r="A50" t="inlineStr">
        <is>
          <t>id_FrgnCurrRisk_Layout11</t>
        </is>
      </c>
      <c r="D50" s="16" t="inlineStr">
        <is>
          <t>ودائع بنوك ومؤسسات مصرفية</t>
        </is>
      </c>
      <c r="E50" s="27" t="inlineStr">
        <is>
          <t>34,721,361</t>
        </is>
      </c>
      <c r="F50" s="27" t="inlineStr">
        <is>
          <t>15,756,312</t>
        </is>
      </c>
      <c r="G50" s="27" t="inlineStr">
        <is>
          <t>247,094</t>
        </is>
      </c>
      <c r="H50" s="27" t="inlineStr">
        <is>
          <t>2,641,116</t>
        </is>
      </c>
      <c r="I50" s="27" t="inlineStr">
        <is>
          <t>0</t>
        </is>
      </c>
      <c r="J50" s="27" t="inlineStr">
        <is>
          <t>0</t>
        </is>
      </c>
      <c r="K50" s="27" t="inlineStr">
        <is>
          <t>5,066,552</t>
        </is>
      </c>
      <c r="L50" s="22" t="inlineStr">
        <is>
          <t>58,432,435</t>
        </is>
      </c>
    </row>
    <row r="51">
      <c r="A51" t="inlineStr">
        <is>
          <t>id_FrgnCurrRisk_Layout11</t>
        </is>
      </c>
      <c r="D51" s="16" t="inlineStr">
        <is>
          <t>ودائع من العملاء</t>
        </is>
      </c>
      <c r="E51" s="27" t="inlineStr">
        <is>
          <t>1,152,191,555</t>
        </is>
      </c>
      <c r="F51" s="27" t="inlineStr">
        <is>
          <t>41,117,012</t>
        </is>
      </c>
      <c r="G51" s="27" t="inlineStr">
        <is>
          <t>11,774,211</t>
        </is>
      </c>
      <c r="H51" s="27" t="inlineStr">
        <is>
          <t>4,077,279</t>
        </is>
      </c>
      <c r="I51" s="27" t="inlineStr">
        <is>
          <t>0</t>
        </is>
      </c>
      <c r="J51" s="27" t="inlineStr">
        <is>
          <t>0</t>
        </is>
      </c>
      <c r="K51" s="27" t="inlineStr">
        <is>
          <t>1,629,159,667</t>
        </is>
      </c>
      <c r="L51" s="22" t="inlineStr">
        <is>
          <t>2,838,319,724</t>
        </is>
      </c>
    </row>
    <row r="52">
      <c r="A52" t="inlineStr">
        <is>
          <t>id_FrgnCurrRisk_Layout11</t>
        </is>
      </c>
      <c r="D52" s="16" t="inlineStr">
        <is>
          <t>التأمينات نقدية</t>
        </is>
      </c>
      <c r="E52" s="27" t="inlineStr">
        <is>
          <t>128,567,163</t>
        </is>
      </c>
      <c r="F52" s="27" t="inlineStr">
        <is>
          <t>4,632,302</t>
        </is>
      </c>
      <c r="G52" s="27" t="inlineStr">
        <is>
          <t>43,697</t>
        </is>
      </c>
      <c r="H52" s="27" t="inlineStr">
        <is>
          <t>20,162</t>
        </is>
      </c>
      <c r="I52" s="27" t="inlineStr">
        <is>
          <t>0</t>
        </is>
      </c>
      <c r="J52" s="27" t="inlineStr">
        <is>
          <t>0</t>
        </is>
      </c>
      <c r="K52" s="27" t="inlineStr">
        <is>
          <t>288,076,935</t>
        </is>
      </c>
      <c r="L52" s="22" t="inlineStr">
        <is>
          <t>421,340,259</t>
        </is>
      </c>
    </row>
    <row r="53">
      <c r="A53" t="inlineStr">
        <is>
          <t>id_FrgnCurrRisk_Layout11</t>
        </is>
      </c>
      <c r="D53" s="16" t="inlineStr">
        <is>
          <t>مخصصات متنوعة</t>
        </is>
      </c>
      <c r="E53" s="27" t="inlineStr">
        <is>
          <t>0</t>
        </is>
      </c>
      <c r="F53" s="27" t="inlineStr">
        <is>
          <t>0</t>
        </is>
      </c>
      <c r="G53" s="27" t="inlineStr">
        <is>
          <t>0</t>
        </is>
      </c>
      <c r="H53" s="27" t="inlineStr">
        <is>
          <t>0</t>
        </is>
      </c>
      <c r="I53" s="27" t="inlineStr">
        <is>
          <t>0</t>
        </is>
      </c>
      <c r="J53" s="27" t="inlineStr">
        <is>
          <t>0</t>
        </is>
      </c>
      <c r="K53" s="27" t="inlineStr">
        <is>
          <t>566,081</t>
        </is>
      </c>
      <c r="L53" s="22" t="inlineStr">
        <is>
          <t>566,081</t>
        </is>
      </c>
    </row>
    <row r="54">
      <c r="A54" t="inlineStr">
        <is>
          <t>id_FrgnCurrRisk_Layout11</t>
        </is>
      </c>
      <c r="D54" s="16" t="inlineStr">
        <is>
          <t>مخصص ضريبة الدخل</t>
        </is>
      </c>
      <c r="E54" s="27" t="inlineStr">
        <is>
          <t>186,255</t>
        </is>
      </c>
      <c r="F54" s="27" t="inlineStr">
        <is>
          <t>0</t>
        </is>
      </c>
      <c r="G54" s="27" t="inlineStr">
        <is>
          <t>0</t>
        </is>
      </c>
      <c r="H54" s="27" t="inlineStr">
        <is>
          <t>0</t>
        </is>
      </c>
      <c r="I54" s="27" t="inlineStr">
        <is>
          <t>0</t>
        </is>
      </c>
      <c r="J54" s="27" t="inlineStr">
        <is>
          <t>0</t>
        </is>
      </c>
      <c r="K54" s="27" t="inlineStr">
        <is>
          <t>21,968,667</t>
        </is>
      </c>
      <c r="L54" s="22" t="inlineStr">
        <is>
          <t>22,154,922</t>
        </is>
      </c>
    </row>
    <row r="55">
      <c r="A55" t="inlineStr">
        <is>
          <t>id_FrgnCurrRisk_Layout11</t>
        </is>
      </c>
      <c r="D55" s="16" t="inlineStr">
        <is>
          <t>التزامات أخرى</t>
        </is>
      </c>
      <c r="E55" s="27" t="inlineStr">
        <is>
          <t>304,290,287</t>
        </is>
      </c>
      <c r="F55" s="27" t="inlineStr">
        <is>
          <t>733,888</t>
        </is>
      </c>
      <c r="G55" s="27" t="inlineStr">
        <is>
          <t>3,617,316</t>
        </is>
      </c>
      <c r="H55" s="27" t="inlineStr">
        <is>
          <t>43</t>
        </is>
      </c>
      <c r="I55" s="27" t="inlineStr">
        <is>
          <t>0</t>
        </is>
      </c>
      <c r="J55" s="27" t="inlineStr">
        <is>
          <t>0</t>
        </is>
      </c>
      <c r="K55" s="27" t="inlineStr">
        <is>
          <t>95,043,977</t>
        </is>
      </c>
      <c r="L55" s="22" t="inlineStr">
        <is>
          <t>403,685,511</t>
        </is>
      </c>
    </row>
    <row r="56">
      <c r="A56" t="inlineStr">
        <is>
          <t>id_FrgnCurrRisk_Layout11</t>
        </is>
      </c>
      <c r="D56" s="17" t="inlineStr">
        <is>
          <t>مجموع المطلوبات</t>
        </is>
      </c>
      <c r="E56" s="28" t="inlineStr">
        <is>
          <t>1,619,956,621</t>
        </is>
      </c>
      <c r="F56" s="28" t="inlineStr">
        <is>
          <t>62,239,514</t>
        </is>
      </c>
      <c r="G56" s="28" t="inlineStr">
        <is>
          <t>15,682,318</t>
        </is>
      </c>
      <c r="H56" s="28" t="inlineStr">
        <is>
          <t>6,738,600</t>
        </is>
      </c>
      <c r="I56" s="28" t="inlineStr">
        <is>
          <t>0</t>
        </is>
      </c>
      <c r="J56" s="28" t="inlineStr">
        <is>
          <t>0</t>
        </is>
      </c>
      <c r="K56" s="28" t="inlineStr">
        <is>
          <t>2,039,881,879</t>
        </is>
      </c>
      <c r="L56" s="28" t="inlineStr">
        <is>
          <t>3,744,498,932</t>
        </is>
      </c>
    </row>
    <row r="57">
      <c r="A57" t="inlineStr">
        <is>
          <t>id_FrgnCurrRisk_Layout11</t>
        </is>
      </c>
      <c r="D57" s="5" t="inlineStr">
        <is>
          <t>صافي التركز داخل ( خارج) قائمة المركز المالي</t>
        </is>
      </c>
      <c r="E57" s="27" t="inlineStr">
        <is>
          <t>-102,570,588</t>
        </is>
      </c>
      <c r="F57" s="27" t="inlineStr">
        <is>
          <t>-4,893,501</t>
        </is>
      </c>
      <c r="G57" s="27" t="inlineStr">
        <is>
          <t>-1,481,701</t>
        </is>
      </c>
      <c r="H57" s="27" t="inlineStr">
        <is>
          <t>10,650,451</t>
        </is>
      </c>
      <c r="I57" s="27" t="inlineStr">
        <is>
          <t>0</t>
        </is>
      </c>
      <c r="J57" s="27" t="inlineStr">
        <is>
          <t>0</t>
        </is>
      </c>
      <c r="K57" s="27" t="inlineStr">
        <is>
          <t>321,660,005</t>
        </is>
      </c>
      <c r="L57" s="22" t="inlineStr">
        <is>
          <t>223,364,666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6:L36"/>
    <mergeCell ref="D6:L6"/>
    <mergeCell ref="E7:L7"/>
    <mergeCell ref="C4:L4"/>
    <mergeCell ref="D35:L35"/>
  </mergeCells>
  <dataValidations count="28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5.xml><?xml version="1.0" encoding="utf-8"?>
<worksheet xmlns="http://schemas.openxmlformats.org/spreadsheetml/2006/main">
  <sheetPr>
    <outlinePr summaryBelow="1" summaryRight="1"/>
    <pageSetUpPr/>
  </sheetPr>
  <dimension ref="A1:L65"/>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ELR#notesliquidityrisk#id_Liquidityrisk_Layout1</t>
        </is>
      </c>
      <c r="E1" t="inlineStr">
        <is>
          <t>id_Liquidityrisk_Layout23</t>
        </is>
      </c>
      <c r="F1" t="inlineStr">
        <is>
          <t>id_Liquidityrisk_Layout23</t>
        </is>
      </c>
      <c r="G1" t="inlineStr">
        <is>
          <t>id_Liquidityrisk_Layout23</t>
        </is>
      </c>
      <c r="H1" t="inlineStr">
        <is>
          <t>id_Liquidityrisk_Layout23</t>
        </is>
      </c>
      <c r="I1" t="inlineStr">
        <is>
          <t>id_Liquidityrisk_Layout11</t>
        </is>
      </c>
      <c r="J1" t="inlineStr">
        <is>
          <t>id_Liquidityrisk_Layout11</t>
        </is>
      </c>
      <c r="K1" t="inlineStr">
        <is>
          <t>id_Liquidityrisk_Layout11</t>
        </is>
      </c>
      <c r="L1" t="inlineStr">
        <is>
          <t>id_Liquidityrisk_Layout11</t>
        </is>
      </c>
    </row>
    <row hidden="1" r="2"/>
    <row r="3">
      <c r="D3" s="2" t="inlineStr">
        <is>
          <t>Go to Pages/Home</t>
        </is>
      </c>
    </row>
    <row r="4">
      <c r="C4" s="1" t="inlineStr">
        <is>
          <t xml:space="preserve">              إيضاحات - مخاطر السيولة</t>
        </is>
      </c>
    </row>
    <row r="5"/>
    <row r="6">
      <c r="D6" s="3" t="inlineStr">
        <is>
          <t>31/12/2025</t>
        </is>
      </c>
      <c r="E6" s="26" t="n"/>
      <c r="F6" s="26" t="n"/>
      <c r="G6" s="26" t="n"/>
      <c r="H6" s="26" t="n"/>
      <c r="I6" s="26" t="n"/>
      <c r="J6" s="26" t="n"/>
      <c r="K6" s="26" t="n"/>
      <c r="L6" s="24" t="n"/>
    </row>
    <row r="7">
      <c r="D7" s="3" t="inlineStr">
        <is>
          <t>يلخص الجدول أدناه توزيع المطلوبات (غير مخصومة) على أساس الفترة المتبقية للاستحقاق التعاقدي بتاريخ القوائم المالية:</t>
        </is>
      </c>
      <c r="E7" s="26" t="n"/>
      <c r="F7" s="26" t="n"/>
      <c r="G7" s="26" t="n"/>
      <c r="H7" s="26" t="n"/>
      <c r="I7" s="26" t="n"/>
      <c r="J7" s="26" t="n"/>
      <c r="K7" s="26" t="n"/>
      <c r="L7" s="24" t="n"/>
    </row>
    <row r="8">
      <c r="D8" s="4" t="n"/>
      <c r="E8" s="3" t="n"/>
      <c r="F8" s="26" t="n"/>
      <c r="G8" s="26" t="n"/>
      <c r="H8" s="26" t="n"/>
      <c r="I8" s="26" t="n"/>
      <c r="J8" s="26" t="n"/>
      <c r="K8" s="26" t="n"/>
      <c r="L8" s="24" t="n"/>
    </row>
    <row r="9">
      <c r="D9" s="4" t="n"/>
      <c r="E9" s="4" t="inlineStr">
        <is>
          <t>أقل من شهر</t>
        </is>
      </c>
      <c r="F9" s="4" t="inlineStr">
        <is>
          <t>من شهر الى 3 شهور</t>
        </is>
      </c>
      <c r="G9" s="4" t="inlineStr">
        <is>
          <t>من 3 شهور الى 6 شهور</t>
        </is>
      </c>
      <c r="H9" s="4" t="inlineStr">
        <is>
          <t xml:space="preserve">من 6 شهور حتى سنه واحدة </t>
        </is>
      </c>
      <c r="I9" s="4" t="inlineStr">
        <is>
          <t>أكثر من 3 سنوات</t>
        </is>
      </c>
      <c r="J9" s="4" t="inlineStr">
        <is>
          <t>أكثر من 3 سنوات</t>
        </is>
      </c>
      <c r="K9" s="4" t="inlineStr">
        <is>
          <t>بدون استحقاق</t>
        </is>
      </c>
      <c r="L9" s="4" t="inlineStr">
        <is>
          <t>المجموع</t>
        </is>
      </c>
    </row>
    <row r="10">
      <c r="A10" t="inlineStr">
        <is>
          <t>id_Liquidityrisk_Layout10</t>
        </is>
      </c>
      <c r="D10" s="16" t="inlineStr">
        <is>
          <t>ودائع بنوك ومؤسسات مصرفية</t>
        </is>
      </c>
      <c r="E10" s="27" t="inlineStr">
        <is>
          <t>61,170,982</t>
        </is>
      </c>
      <c r="F10" s="27" t="inlineStr">
        <is>
          <t>7,090,000</t>
        </is>
      </c>
      <c r="G10" s="27" t="inlineStr">
        <is>
          <t>16,236,641</t>
        </is>
      </c>
      <c r="H10" s="27" t="inlineStr">
        <is>
          <t>2,706,107</t>
        </is>
      </c>
      <c r="I10" s="27" t="inlineStr">
        <is>
          <t>202,204</t>
        </is>
      </c>
      <c r="J10" s="27" t="inlineStr">
        <is>
          <t>0</t>
        </is>
      </c>
      <c r="K10" s="27" t="inlineStr">
        <is>
          <t>30,807,692</t>
        </is>
      </c>
      <c r="L10" s="27" t="inlineStr">
        <is>
          <t>118,213,626</t>
        </is>
      </c>
    </row>
    <row r="11">
      <c r="A11" t="inlineStr">
        <is>
          <t>id_Liquidityrisk_Layout10</t>
        </is>
      </c>
      <c r="D11" s="16" t="inlineStr">
        <is>
          <t>ودائع من العملاء</t>
        </is>
      </c>
      <c r="E11" s="27" t="inlineStr">
        <is>
          <t>937,449,803</t>
        </is>
      </c>
      <c r="F11" s="27" t="inlineStr">
        <is>
          <t>856,291,661</t>
        </is>
      </c>
      <c r="G11" s="27" t="inlineStr">
        <is>
          <t>617,844,392</t>
        </is>
      </c>
      <c r="H11" s="27" t="inlineStr">
        <is>
          <t>724,294,891</t>
        </is>
      </c>
      <c r="I11" s="27" t="inlineStr">
        <is>
          <t>121,452,661</t>
        </is>
      </c>
      <c r="J11" s="27" t="inlineStr">
        <is>
          <t>7,433,500</t>
        </is>
      </c>
      <c r="K11" s="27" t="inlineStr">
        <is>
          <t>2,672,669,636</t>
        </is>
      </c>
      <c r="L11" s="27" t="inlineStr">
        <is>
          <t>5,937,436,544</t>
        </is>
      </c>
    </row>
    <row r="12">
      <c r="A12" t="inlineStr">
        <is>
          <t>id_Liquidityrisk_Layout10</t>
        </is>
      </c>
      <c r="D12" s="16" t="inlineStr">
        <is>
          <t>التأمينات نقدية</t>
        </is>
      </c>
      <c r="E12" s="27" t="inlineStr">
        <is>
          <t>43,515,890</t>
        </is>
      </c>
      <c r="F12" s="27" t="inlineStr">
        <is>
          <t>52,853,584</t>
        </is>
      </c>
      <c r="G12" s="27" t="inlineStr">
        <is>
          <t>51,470,667</t>
        </is>
      </c>
      <c r="H12" s="27" t="inlineStr">
        <is>
          <t>44,585,434</t>
        </is>
      </c>
      <c r="I12" s="27" t="inlineStr">
        <is>
          <t>124,610,515</t>
        </is>
      </c>
      <c r="J12" s="27" t="inlineStr">
        <is>
          <t>362,310,429</t>
        </is>
      </c>
      <c r="K12" s="27" t="inlineStr">
        <is>
          <t>84,473,011</t>
        </is>
      </c>
      <c r="L12" s="27" t="inlineStr">
        <is>
          <t>763,819,530</t>
        </is>
      </c>
    </row>
    <row r="13">
      <c r="A13" t="inlineStr">
        <is>
          <t>id_Liquidityrisk_Layout10</t>
        </is>
      </c>
      <c r="D13" s="16" t="inlineStr">
        <is>
          <t>اموال مقترضة</t>
        </is>
      </c>
      <c r="E13" s="27" t="inlineStr">
        <is>
          <t>1,049,778</t>
        </is>
      </c>
      <c r="F13" s="27" t="inlineStr">
        <is>
          <t>19,485,011</t>
        </is>
      </c>
      <c r="G13" s="27" t="inlineStr">
        <is>
          <t>36,260,230</t>
        </is>
      </c>
      <c r="H13" s="27" t="inlineStr">
        <is>
          <t>31,827,785</t>
        </is>
      </c>
      <c r="I13" s="27" t="inlineStr">
        <is>
          <t>120,575,023</t>
        </is>
      </c>
      <c r="J13" s="27" t="inlineStr">
        <is>
          <t>219,287,819</t>
        </is>
      </c>
      <c r="K13" s="27" t="inlineStr">
        <is>
          <t>9,779,877</t>
        </is>
      </c>
      <c r="L13" s="27" t="inlineStr">
        <is>
          <t>438,265,523</t>
        </is>
      </c>
    </row>
    <row r="14">
      <c r="A14" t="inlineStr">
        <is>
          <t>id_Liquidityrisk_Layout10</t>
        </is>
      </c>
      <c r="D14" s="16" t="inlineStr">
        <is>
          <t>مخصصات متنوعة</t>
        </is>
      </c>
      <c r="E14" s="27" t="inlineStr">
        <is>
          <t>0</t>
        </is>
      </c>
      <c r="F14" s="27" t="inlineStr">
        <is>
          <t>0</t>
        </is>
      </c>
      <c r="G14" s="27" t="inlineStr">
        <is>
          <t>0</t>
        </is>
      </c>
      <c r="H14" s="27" t="inlineStr">
        <is>
          <t>0</t>
        </is>
      </c>
      <c r="I14" s="27" t="inlineStr">
        <is>
          <t>0</t>
        </is>
      </c>
      <c r="J14" s="27" t="inlineStr">
        <is>
          <t>0</t>
        </is>
      </c>
      <c r="K14" s="27" t="inlineStr">
        <is>
          <t>5,002,223</t>
        </is>
      </c>
      <c r="L14" s="27" t="inlineStr">
        <is>
          <t>5,002,223</t>
        </is>
      </c>
    </row>
    <row r="15">
      <c r="A15" t="inlineStr">
        <is>
          <t>id_Liquidityrisk_Layout10</t>
        </is>
      </c>
      <c r="D15" s="16" t="inlineStr">
        <is>
          <t xml:space="preserve">مخصص ضريبة الدخل </t>
        </is>
      </c>
      <c r="E15" s="27" t="inlineStr">
        <is>
          <t>0</t>
        </is>
      </c>
      <c r="F15" s="27" t="inlineStr">
        <is>
          <t>0</t>
        </is>
      </c>
      <c r="G15" s="27" t="inlineStr">
        <is>
          <t>0</t>
        </is>
      </c>
      <c r="H15" s="27" t="inlineStr">
        <is>
          <t>0</t>
        </is>
      </c>
      <c r="I15" s="27" t="inlineStr">
        <is>
          <t>0</t>
        </is>
      </c>
      <c r="J15" s="27" t="inlineStr">
        <is>
          <t>0</t>
        </is>
      </c>
      <c r="K15" s="27" t="inlineStr">
        <is>
          <t>33,296,961</t>
        </is>
      </c>
      <c r="L15" s="27" t="inlineStr">
        <is>
          <t>33,296,961</t>
        </is>
      </c>
    </row>
    <row r="16">
      <c r="A16" t="inlineStr">
        <is>
          <t>id_Liquidityrisk_Layout10</t>
        </is>
      </c>
      <c r="D16" s="16" t="inlineStr">
        <is>
          <t>مطلوبات ضريبية مؤجلة</t>
        </is>
      </c>
      <c r="E16" s="27" t="inlineStr">
        <is>
          <t>0</t>
        </is>
      </c>
      <c r="F16" s="27" t="inlineStr">
        <is>
          <t>0</t>
        </is>
      </c>
      <c r="G16" s="27" t="inlineStr">
        <is>
          <t>0</t>
        </is>
      </c>
      <c r="H16" s="27" t="inlineStr">
        <is>
          <t>0</t>
        </is>
      </c>
      <c r="I16" s="27" t="inlineStr">
        <is>
          <t>0</t>
        </is>
      </c>
      <c r="J16" s="27" t="inlineStr">
        <is>
          <t>0</t>
        </is>
      </c>
      <c r="K16" s="27" t="inlineStr">
        <is>
          <t>3,742,367</t>
        </is>
      </c>
      <c r="L16" s="27" t="inlineStr">
        <is>
          <t>3,742,367</t>
        </is>
      </c>
    </row>
    <row r="17">
      <c r="A17" t="inlineStr">
        <is>
          <t>id_Liquidityrisk_Layout10</t>
        </is>
      </c>
      <c r="D17" s="16" t="inlineStr">
        <is>
          <t>التزامات أخرى</t>
        </is>
      </c>
      <c r="E17" s="27" t="inlineStr">
        <is>
          <t>58,874,959</t>
        </is>
      </c>
      <c r="F17" s="27" t="inlineStr">
        <is>
          <t>12,689,201</t>
        </is>
      </c>
      <c r="G17" s="27" t="inlineStr">
        <is>
          <t>7,988,062</t>
        </is>
      </c>
      <c r="H17" s="27" t="inlineStr">
        <is>
          <t>7,338,232</t>
        </is>
      </c>
      <c r="I17" s="27" t="inlineStr">
        <is>
          <t>13,033,461</t>
        </is>
      </c>
      <c r="J17" s="27" t="inlineStr">
        <is>
          <t>110,904,332</t>
        </is>
      </c>
      <c r="K17" s="27" t="inlineStr">
        <is>
          <t>227,783,702</t>
        </is>
      </c>
      <c r="L17" s="27" t="inlineStr">
        <is>
          <t>438,611,949</t>
        </is>
      </c>
    </row>
    <row r="18">
      <c r="A18" t="inlineStr">
        <is>
          <t>id_Liquidityrisk_Layout10</t>
        </is>
      </c>
      <c r="D18" s="17" t="inlineStr">
        <is>
          <t>المجموع</t>
        </is>
      </c>
      <c r="E18" s="28" t="inlineStr">
        <is>
          <t>1,102,061,412</t>
        </is>
      </c>
      <c r="F18" s="28" t="inlineStr">
        <is>
          <t>948,409,457</t>
        </is>
      </c>
      <c r="G18" s="28" t="inlineStr">
        <is>
          <t>729,799,992</t>
        </is>
      </c>
      <c r="H18" s="28" t="inlineStr">
        <is>
          <t>810,752,449</t>
        </is>
      </c>
      <c r="I18" s="28" t="inlineStr">
        <is>
          <t>379,873,864</t>
        </is>
      </c>
      <c r="J18" s="28" t="inlineStr">
        <is>
          <t>699,936,080</t>
        </is>
      </c>
      <c r="K18" s="28" t="inlineStr">
        <is>
          <t>3,067,555,469</t>
        </is>
      </c>
      <c r="L18" s="28" t="inlineStr">
        <is>
          <t>7,738,388,723</t>
        </is>
      </c>
    </row>
    <row r="19">
      <c r="A19" t="inlineStr">
        <is>
          <t>id_Liquidityrisk_Layout10</t>
        </is>
      </c>
      <c r="D19" s="12" t="inlineStr">
        <is>
          <t>مجموع الموجودات</t>
        </is>
      </c>
      <c r="E19" s="27" t="inlineStr">
        <is>
          <t>541,363,957</t>
        </is>
      </c>
      <c r="F19" s="27" t="inlineStr">
        <is>
          <t>370,143,873</t>
        </is>
      </c>
      <c r="G19" s="27" t="inlineStr">
        <is>
          <t>317,306,475</t>
        </is>
      </c>
      <c r="H19" s="27" t="inlineStr">
        <is>
          <t>518,009,381</t>
        </is>
      </c>
      <c r="I19" s="27" t="inlineStr">
        <is>
          <t>1,720,362,745</t>
        </is>
      </c>
      <c r="J19" s="27" t="inlineStr">
        <is>
          <t>2,698,066,277</t>
        </is>
      </c>
      <c r="K19" s="27" t="inlineStr">
        <is>
          <t>2,561,691,031</t>
        </is>
      </c>
      <c r="L19" s="27" t="inlineStr">
        <is>
          <t>8,726,943,739</t>
        </is>
      </c>
    </row>
    <row r="20"/>
    <row hidden="1" r="21"/>
    <row hidden="1" r="22">
      <c r="A22" t="inlineStr">
        <is>
          <t>ELR#notesliquidityrisk#id_Liquidityrisk_Layout1</t>
        </is>
      </c>
    </row>
    <row hidden="1" r="23"/>
    <row hidden="1" r="24"/>
    <row hidden="1" r="25"/>
    <row r="26">
      <c r="D26" s="3" t="inlineStr">
        <is>
          <t>31/12/2024</t>
        </is>
      </c>
      <c r="E26" s="26" t="n"/>
      <c r="F26" s="26" t="n"/>
      <c r="G26" s="26" t="n"/>
      <c r="H26" s="26" t="n"/>
      <c r="I26" s="26" t="n"/>
      <c r="J26" s="26" t="n"/>
      <c r="K26" s="26" t="n"/>
      <c r="L26" s="24" t="n"/>
    </row>
    <row r="27">
      <c r="D27" s="3" t="inlineStr">
        <is>
          <t>يلخص الجدول أدناه توزيع المطلوبات (غير مخصومة) على أساس الفترة المتبقية للاستحقاق التعاقدي بتاريخ القوائم المالية:</t>
        </is>
      </c>
      <c r="E27" s="26" t="n"/>
      <c r="F27" s="26" t="n"/>
      <c r="G27" s="26" t="n"/>
      <c r="H27" s="26" t="n"/>
      <c r="I27" s="26" t="n"/>
      <c r="J27" s="26" t="n"/>
      <c r="K27" s="26" t="n"/>
      <c r="L27" s="24" t="n"/>
    </row>
    <row r="28">
      <c r="D28" s="4" t="n"/>
      <c r="E28" s="3" t="n"/>
      <c r="F28" s="26" t="n"/>
      <c r="G28" s="26" t="n"/>
      <c r="H28" s="26" t="n"/>
      <c r="I28" s="26" t="n"/>
      <c r="J28" s="26" t="n"/>
      <c r="K28" s="26" t="n"/>
      <c r="L28" s="24" t="n"/>
    </row>
    <row r="29">
      <c r="D29" s="4" t="n"/>
      <c r="E29" s="4" t="inlineStr">
        <is>
          <t>أقل من شهر</t>
        </is>
      </c>
      <c r="F29" s="4" t="inlineStr">
        <is>
          <t>من شهر الى 3 شهور</t>
        </is>
      </c>
      <c r="G29" s="4" t="inlineStr">
        <is>
          <t>من 3 شهور الى 6 شهور</t>
        </is>
      </c>
      <c r="H29" s="4" t="inlineStr">
        <is>
          <t xml:space="preserve">من 6 شهور حتى سنه واحدة </t>
        </is>
      </c>
      <c r="I29" s="4" t="inlineStr">
        <is>
          <t>أكثر من 3 سنوات</t>
        </is>
      </c>
      <c r="J29" s="4" t="inlineStr">
        <is>
          <t>أكثر من 3 سنوات</t>
        </is>
      </c>
      <c r="K29" s="4" t="inlineStr">
        <is>
          <t>بدون استحقاق</t>
        </is>
      </c>
      <c r="L29" s="4" t="inlineStr">
        <is>
          <t>المجموع</t>
        </is>
      </c>
    </row>
    <row r="30">
      <c r="A30" t="inlineStr">
        <is>
          <t>id_Liquidityrisk_Layout11</t>
        </is>
      </c>
      <c r="D30" s="16" t="inlineStr">
        <is>
          <t>ودائع بنوك ومؤسسات مصرفية</t>
        </is>
      </c>
      <c r="E30" s="27" t="inlineStr">
        <is>
          <t>126,459,397</t>
        </is>
      </c>
      <c r="F30" s="27" t="inlineStr">
        <is>
          <t>0</t>
        </is>
      </c>
      <c r="G30" s="27" t="inlineStr">
        <is>
          <t>0</t>
        </is>
      </c>
      <c r="H30" s="27" t="inlineStr">
        <is>
          <t>0</t>
        </is>
      </c>
      <c r="I30" s="27" t="inlineStr">
        <is>
          <t>0</t>
        </is>
      </c>
      <c r="J30" s="27" t="inlineStr">
        <is>
          <t>0</t>
        </is>
      </c>
      <c r="K30" s="27" t="inlineStr">
        <is>
          <t>26,442,358</t>
        </is>
      </c>
      <c r="L30" s="27" t="inlineStr">
        <is>
          <t>152,901,755</t>
        </is>
      </c>
    </row>
    <row r="31">
      <c r="A31" t="inlineStr">
        <is>
          <t>id_Liquidityrisk_Layout11</t>
        </is>
      </c>
      <c r="D31" s="16" t="inlineStr">
        <is>
          <t>ودائع من العملاء</t>
        </is>
      </c>
      <c r="E31" s="27" t="inlineStr">
        <is>
          <t>674,343,608</t>
        </is>
      </c>
      <c r="F31" s="27" t="inlineStr">
        <is>
          <t>663,045,446</t>
        </is>
      </c>
      <c r="G31" s="27" t="inlineStr">
        <is>
          <t>755,789,279</t>
        </is>
      </c>
      <c r="H31" s="27" t="inlineStr">
        <is>
          <t>1,089,700,691</t>
        </is>
      </c>
      <c r="I31" s="27" t="inlineStr">
        <is>
          <t>84,709,772</t>
        </is>
      </c>
      <c r="J31" s="27" t="inlineStr">
        <is>
          <t>0</t>
        </is>
      </c>
      <c r="K31" s="27" t="inlineStr">
        <is>
          <t>2,611,479,101</t>
        </is>
      </c>
      <c r="L31" s="27" t="inlineStr">
        <is>
          <t>5,879,067,897</t>
        </is>
      </c>
    </row>
    <row r="32">
      <c r="A32" t="inlineStr">
        <is>
          <t>id_Liquidityrisk_Layout11</t>
        </is>
      </c>
      <c r="D32" s="16" t="inlineStr">
        <is>
          <t>التأمينات نقدية</t>
        </is>
      </c>
      <c r="E32" s="27" t="inlineStr">
        <is>
          <t>17,638,772</t>
        </is>
      </c>
      <c r="F32" s="27" t="inlineStr">
        <is>
          <t>52,810,631</t>
        </is>
      </c>
      <c r="G32" s="27" t="inlineStr">
        <is>
          <t>51,886,885</t>
        </is>
      </c>
      <c r="H32" s="27" t="inlineStr">
        <is>
          <t>45,696,461</t>
        </is>
      </c>
      <c r="I32" s="27" t="inlineStr">
        <is>
          <t>124,941,574</t>
        </is>
      </c>
      <c r="J32" s="27" t="inlineStr">
        <is>
          <t>258,967,206</t>
        </is>
      </c>
      <c r="K32" s="27" t="inlineStr">
        <is>
          <t>99,130,265</t>
        </is>
      </c>
      <c r="L32" s="27" t="inlineStr">
        <is>
          <t>651,071,794</t>
        </is>
      </c>
    </row>
    <row r="33">
      <c r="A33" t="inlineStr">
        <is>
          <t>id_Liquidityrisk_Layout11</t>
        </is>
      </c>
      <c r="D33" s="16" t="inlineStr">
        <is>
          <t>اموال مقترضة</t>
        </is>
      </c>
      <c r="E33" s="27" t="inlineStr">
        <is>
          <t>1,988,561</t>
        </is>
      </c>
      <c r="F33" s="27" t="inlineStr">
        <is>
          <t>30,938,715</t>
        </is>
      </c>
      <c r="G33" s="27" t="inlineStr">
        <is>
          <t>22,444,297</t>
        </is>
      </c>
      <c r="H33" s="27" t="inlineStr">
        <is>
          <t>44,912,968</t>
        </is>
      </c>
      <c r="I33" s="27" t="inlineStr">
        <is>
          <t>130,872,196</t>
        </is>
      </c>
      <c r="J33" s="27" t="inlineStr">
        <is>
          <t>260,667,685</t>
        </is>
      </c>
      <c r="K33" s="27" t="inlineStr">
        <is>
          <t>7,707,680</t>
        </is>
      </c>
      <c r="L33" s="27" t="inlineStr">
        <is>
          <t>499,532,102</t>
        </is>
      </c>
    </row>
    <row r="34">
      <c r="A34" t="inlineStr">
        <is>
          <t>id_Liquidityrisk_Layout11</t>
        </is>
      </c>
      <c r="D34" s="16" t="inlineStr">
        <is>
          <t>مخصصات متنوعة</t>
        </is>
      </c>
      <c r="E34" s="27" t="inlineStr">
        <is>
          <t>0</t>
        </is>
      </c>
      <c r="F34" s="27" t="inlineStr">
        <is>
          <t>0</t>
        </is>
      </c>
      <c r="G34" s="27" t="inlineStr">
        <is>
          <t>0</t>
        </is>
      </c>
      <c r="H34" s="27" t="inlineStr">
        <is>
          <t>0</t>
        </is>
      </c>
      <c r="I34" s="27" t="inlineStr">
        <is>
          <t>0</t>
        </is>
      </c>
      <c r="J34" s="27" t="inlineStr">
        <is>
          <t>0</t>
        </is>
      </c>
      <c r="K34" s="27" t="inlineStr">
        <is>
          <t>857,987</t>
        </is>
      </c>
      <c r="L34" s="27" t="inlineStr">
        <is>
          <t>857,987</t>
        </is>
      </c>
    </row>
    <row r="35">
      <c r="A35" t="inlineStr">
        <is>
          <t>id_Liquidityrisk_Layout11</t>
        </is>
      </c>
      <c r="D35" s="16" t="inlineStr">
        <is>
          <t xml:space="preserve">مخصص ضريبة الدخل </t>
        </is>
      </c>
      <c r="E35" s="27" t="inlineStr">
        <is>
          <t>0</t>
        </is>
      </c>
      <c r="F35" s="27" t="inlineStr">
        <is>
          <t>0</t>
        </is>
      </c>
      <c r="G35" s="27" t="inlineStr">
        <is>
          <t>250,835</t>
        </is>
      </c>
      <c r="H35" s="27" t="inlineStr">
        <is>
          <t>0</t>
        </is>
      </c>
      <c r="I35" s="27" t="inlineStr">
        <is>
          <t>0</t>
        </is>
      </c>
      <c r="J35" s="27" t="inlineStr">
        <is>
          <t>0</t>
        </is>
      </c>
      <c r="K35" s="27" t="inlineStr">
        <is>
          <t>23,516,851</t>
        </is>
      </c>
      <c r="L35" s="27" t="inlineStr">
        <is>
          <t>23,767,686</t>
        </is>
      </c>
    </row>
    <row r="36">
      <c r="A36" t="inlineStr">
        <is>
          <t>id_Liquidityrisk_Layout11</t>
        </is>
      </c>
      <c r="D36" s="16" t="inlineStr">
        <is>
          <t>مطلوبات ضريبية مؤجلة</t>
        </is>
      </c>
      <c r="E36" s="27" t="inlineStr">
        <is>
          <t>0</t>
        </is>
      </c>
      <c r="F36" s="27" t="inlineStr">
        <is>
          <t>0</t>
        </is>
      </c>
      <c r="G36" s="27" t="inlineStr">
        <is>
          <t>0</t>
        </is>
      </c>
      <c r="H36" s="27" t="inlineStr">
        <is>
          <t>0</t>
        </is>
      </c>
      <c r="I36" s="27" t="inlineStr">
        <is>
          <t>0</t>
        </is>
      </c>
      <c r="J36" s="27" t="inlineStr">
        <is>
          <t>0</t>
        </is>
      </c>
      <c r="K36" s="27" t="inlineStr">
        <is>
          <t>3,751,165</t>
        </is>
      </c>
      <c r="L36" s="27" t="inlineStr">
        <is>
          <t>3,751,165</t>
        </is>
      </c>
    </row>
    <row r="37">
      <c r="A37" t="inlineStr">
        <is>
          <t>id_Liquidityrisk_Layout11</t>
        </is>
      </c>
      <c r="D37" s="16" t="inlineStr">
        <is>
          <t>التزامات أخرى</t>
        </is>
      </c>
      <c r="E37" s="27" t="inlineStr">
        <is>
          <t>51,523,976</t>
        </is>
      </c>
      <c r="F37" s="27" t="inlineStr">
        <is>
          <t>11,228,314</t>
        </is>
      </c>
      <c r="G37" s="27" t="inlineStr">
        <is>
          <t>13,390,077</t>
        </is>
      </c>
      <c r="H37" s="27" t="inlineStr">
        <is>
          <t>16,063,772</t>
        </is>
      </c>
      <c r="I37" s="27" t="inlineStr">
        <is>
          <t>18,092,646</t>
        </is>
      </c>
      <c r="J37" s="27" t="inlineStr">
        <is>
          <t>6,158,691</t>
        </is>
      </c>
      <c r="K37" s="27" t="inlineStr">
        <is>
          <t>78,429,161</t>
        </is>
      </c>
      <c r="L37" s="27" t="inlineStr">
        <is>
          <t>194,886,637</t>
        </is>
      </c>
    </row>
    <row r="38">
      <c r="A38" t="inlineStr">
        <is>
          <t>id_Liquidityrisk_Layout11</t>
        </is>
      </c>
      <c r="D38" s="17" t="inlineStr">
        <is>
          <t>المجموع</t>
        </is>
      </c>
      <c r="E38" s="28" t="inlineStr">
        <is>
          <t>871,954,314</t>
        </is>
      </c>
      <c r="F38" s="28" t="inlineStr">
        <is>
          <t>758,023,106</t>
        </is>
      </c>
      <c r="G38" s="28" t="inlineStr">
        <is>
          <t>843,761,373</t>
        </is>
      </c>
      <c r="H38" s="28" t="inlineStr">
        <is>
          <t>1,196,373,892</t>
        </is>
      </c>
      <c r="I38" s="28" t="inlineStr">
        <is>
          <t>358,616,188</t>
        </is>
      </c>
      <c r="J38" s="28" t="inlineStr">
        <is>
          <t>525,793,582</t>
        </is>
      </c>
      <c r="K38" s="28" t="inlineStr">
        <is>
          <t>2,851,314,568</t>
        </is>
      </c>
      <c r="L38" s="28" t="inlineStr">
        <is>
          <t>7,405,837,023</t>
        </is>
      </c>
    </row>
    <row r="39">
      <c r="A39" t="inlineStr">
        <is>
          <t>id_Liquidityrisk_Layout11</t>
        </is>
      </c>
      <c r="D39" s="12" t="inlineStr">
        <is>
          <t>مجموع الموجودات</t>
        </is>
      </c>
      <c r="E39" s="27" t="inlineStr">
        <is>
          <t>469,637,896</t>
        </is>
      </c>
      <c r="F39" s="27" t="inlineStr">
        <is>
          <t>374,304,846</t>
        </is>
      </c>
      <c r="G39" s="27" t="inlineStr">
        <is>
          <t>507,796,872</t>
        </is>
      </c>
      <c r="H39" s="27" t="inlineStr">
        <is>
          <t>594,823,346</t>
        </is>
      </c>
      <c r="I39" s="27" t="inlineStr">
        <is>
          <t>1,445,134,384</t>
        </is>
      </c>
      <c r="J39" s="27" t="inlineStr">
        <is>
          <t>2,285,234,939</t>
        </is>
      </c>
      <c r="K39" s="27" t="inlineStr">
        <is>
          <t>2,561,452,084</t>
        </is>
      </c>
      <c r="L39" s="27" t="inlineStr">
        <is>
          <t>8,238,384,367</t>
        </is>
      </c>
    </row>
    <row r="40"/>
    <row hidden="1" r="41"/>
    <row hidden="1" r="42">
      <c r="A42" t="inlineStr">
        <is>
          <t>ELR#notesliquidityrisk#id_Liquidityrisk_Layout2</t>
        </is>
      </c>
    </row>
    <row hidden="1" r="43"/>
    <row hidden="1" r="44"/>
    <row hidden="1" r="45"/>
    <row r="46">
      <c r="D46" s="3" t="inlineStr">
        <is>
          <t>31/12/2025</t>
        </is>
      </c>
      <c r="E46" s="26" t="n"/>
      <c r="F46" s="26" t="n"/>
      <c r="G46" s="26" t="n"/>
      <c r="H46" s="24" t="n"/>
    </row>
    <row r="47">
      <c r="D47" s="4" t="n"/>
      <c r="E47" s="3" t="n"/>
      <c r="F47" s="26" t="n"/>
      <c r="G47" s="26" t="n"/>
      <c r="H47" s="24" t="n"/>
    </row>
    <row r="48">
      <c r="D48" s="4" t="n"/>
      <c r="E48" s="4" t="inlineStr">
        <is>
          <t>من سنة حتى 3 سنوات</t>
        </is>
      </c>
      <c r="F48" s="4" t="inlineStr">
        <is>
          <t>من سنة حتى 5 سنوات</t>
        </is>
      </c>
      <c r="G48" s="4" t="inlineStr">
        <is>
          <t>أكثر من 5 سنوات</t>
        </is>
      </c>
      <c r="H48" s="4" t="inlineStr">
        <is>
          <t>المجموع</t>
        </is>
      </c>
    </row>
    <row r="49">
      <c r="A49" t="inlineStr">
        <is>
          <t>id_Liquidityrisk_Layout22</t>
        </is>
      </c>
      <c r="D49" s="5" t="inlineStr">
        <is>
          <t>الاعتمادات والقبولات</t>
        </is>
      </c>
      <c r="E49" s="27" t="inlineStr">
        <is>
          <t>0</t>
        </is>
      </c>
      <c r="F49" s="27" t="inlineStr">
        <is>
          <t>0</t>
        </is>
      </c>
      <c r="G49" s="27" t="inlineStr">
        <is>
          <t>0</t>
        </is>
      </c>
      <c r="H49" s="22" t="inlineStr">
        <is>
          <t>0</t>
        </is>
      </c>
    </row>
    <row r="50">
      <c r="A50" t="inlineStr">
        <is>
          <t>id_Liquidityrisk_Layout22</t>
        </is>
      </c>
      <c r="D50" s="5" t="inlineStr">
        <is>
          <t>السقوف غير المستغلة</t>
        </is>
      </c>
      <c r="E50" s="27" t="inlineStr">
        <is>
          <t>0</t>
        </is>
      </c>
      <c r="F50" s="27" t="inlineStr">
        <is>
          <t>0</t>
        </is>
      </c>
      <c r="G50" s="27" t="inlineStr">
        <is>
          <t>0</t>
        </is>
      </c>
      <c r="H50" s="22" t="inlineStr">
        <is>
          <t>0</t>
        </is>
      </c>
    </row>
    <row r="51">
      <c r="A51" t="inlineStr">
        <is>
          <t>id_Liquidityrisk_Layout22</t>
        </is>
      </c>
      <c r="D51" s="5" t="inlineStr">
        <is>
          <t xml:space="preserve">الكفالات  </t>
        </is>
      </c>
      <c r="E51" s="27" t="inlineStr">
        <is>
          <t>0</t>
        </is>
      </c>
      <c r="F51" s="27" t="inlineStr">
        <is>
          <t>0</t>
        </is>
      </c>
      <c r="G51" s="27" t="inlineStr">
        <is>
          <t>0</t>
        </is>
      </c>
      <c r="H51" s="22" t="inlineStr">
        <is>
          <t>0</t>
        </is>
      </c>
    </row>
    <row r="52">
      <c r="A52" t="inlineStr">
        <is>
          <t>id_Liquidityrisk_Layout22</t>
        </is>
      </c>
      <c r="D52" s="14" t="inlineStr">
        <is>
          <t xml:space="preserve">المجموع  </t>
        </is>
      </c>
      <c r="E52" s="28" t="inlineStr">
        <is>
          <t>0</t>
        </is>
      </c>
      <c r="F52" s="28" t="inlineStr">
        <is>
          <t>0</t>
        </is>
      </c>
      <c r="G52" s="28" t="inlineStr">
        <is>
          <t>0</t>
        </is>
      </c>
      <c r="H52" s="28" t="inlineStr">
        <is>
          <t>0</t>
        </is>
      </c>
    </row>
    <row r="53"/>
    <row hidden="1" r="54"/>
    <row hidden="1" r="55">
      <c r="A55" t="inlineStr">
        <is>
          <t>ELR#notesliquidityrisk#id_Liquidityrisk_Layout2</t>
        </is>
      </c>
    </row>
    <row hidden="1" r="56"/>
    <row hidden="1" r="57"/>
    <row hidden="1" r="58"/>
    <row r="59">
      <c r="D59" s="3" t="inlineStr">
        <is>
          <t>31/12/2024</t>
        </is>
      </c>
      <c r="E59" s="26" t="n"/>
      <c r="F59" s="26" t="n"/>
      <c r="G59" s="26" t="n"/>
      <c r="H59" s="24" t="n"/>
    </row>
    <row r="60">
      <c r="D60" s="4" t="n"/>
      <c r="E60" s="3" t="n"/>
      <c r="F60" s="26" t="n"/>
      <c r="G60" s="26" t="n"/>
      <c r="H60" s="24" t="n"/>
    </row>
    <row r="61">
      <c r="D61" s="4" t="n"/>
      <c r="E61" s="4" t="inlineStr">
        <is>
          <t>من سنة حتى 3 سنوات</t>
        </is>
      </c>
      <c r="F61" s="4" t="inlineStr">
        <is>
          <t>من سنة حتى 5 سنوات</t>
        </is>
      </c>
      <c r="G61" s="4" t="inlineStr">
        <is>
          <t>أكثر من 5 سنوات</t>
        </is>
      </c>
      <c r="H61" s="4" t="inlineStr">
        <is>
          <t>المجموع</t>
        </is>
      </c>
    </row>
    <row r="62">
      <c r="A62" t="inlineStr">
        <is>
          <t>id_Liquidityrisk_Layout23</t>
        </is>
      </c>
      <c r="D62" s="5" t="inlineStr">
        <is>
          <t>الاعتمادات والقبولات</t>
        </is>
      </c>
      <c r="E62" s="27" t="inlineStr">
        <is>
          <t>0</t>
        </is>
      </c>
      <c r="F62" s="27" t="inlineStr">
        <is>
          <t>0</t>
        </is>
      </c>
      <c r="G62" s="27" t="inlineStr">
        <is>
          <t>0</t>
        </is>
      </c>
      <c r="H62" s="22" t="inlineStr">
        <is>
          <t>0</t>
        </is>
      </c>
    </row>
    <row r="63">
      <c r="A63" t="inlineStr">
        <is>
          <t>id_Liquidityrisk_Layout23</t>
        </is>
      </c>
      <c r="D63" s="5" t="inlineStr">
        <is>
          <t>السقوف غير المستغلة</t>
        </is>
      </c>
      <c r="E63" s="27" t="inlineStr">
        <is>
          <t>0</t>
        </is>
      </c>
      <c r="F63" s="27" t="inlineStr">
        <is>
          <t>0</t>
        </is>
      </c>
      <c r="G63" s="27" t="inlineStr">
        <is>
          <t>0</t>
        </is>
      </c>
      <c r="H63" s="22" t="inlineStr">
        <is>
          <t>0</t>
        </is>
      </c>
    </row>
    <row r="64">
      <c r="A64" t="inlineStr">
        <is>
          <t>id_Liquidityrisk_Layout23</t>
        </is>
      </c>
      <c r="D64" s="5" t="inlineStr">
        <is>
          <t xml:space="preserve">الكفالات  </t>
        </is>
      </c>
      <c r="E64" s="27" t="inlineStr">
        <is>
          <t>0</t>
        </is>
      </c>
      <c r="F64" s="27" t="inlineStr">
        <is>
          <t>0</t>
        </is>
      </c>
      <c r="G64" s="27" t="inlineStr">
        <is>
          <t>0</t>
        </is>
      </c>
      <c r="H64" s="22" t="inlineStr">
        <is>
          <t>0</t>
        </is>
      </c>
    </row>
    <row r="65">
      <c r="A65" t="inlineStr">
        <is>
          <t>id_Liquidityrisk_Layout23</t>
        </is>
      </c>
      <c r="D65" s="14" t="inlineStr">
        <is>
          <t xml:space="preserve">المجموع  </t>
        </is>
      </c>
      <c r="E65" s="28" t="inlineStr">
        <is>
          <t>0</t>
        </is>
      </c>
      <c r="F65" s="28" t="inlineStr">
        <is>
          <t>0</t>
        </is>
      </c>
      <c r="G65" s="28" t="inlineStr">
        <is>
          <t>0</t>
        </is>
      </c>
      <c r="H65" s="28"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7:L7"/>
    <mergeCell ref="E28:L28"/>
    <mergeCell ref="D6:L6"/>
    <mergeCell ref="E47:H47"/>
    <mergeCell ref="D26:L26"/>
    <mergeCell ref="E60:H60"/>
    <mergeCell ref="E8:L8"/>
    <mergeCell ref="D59:H59"/>
    <mergeCell ref="C4:L4"/>
    <mergeCell ref="D27:L27"/>
    <mergeCell ref="D46:H46"/>
  </mergeCells>
  <dataValidations count="18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6.xml><?xml version="1.0" encoding="utf-8"?>
<worksheet xmlns="http://schemas.openxmlformats.org/spreadsheetml/2006/main">
  <sheetPr>
    <outlinePr summaryBelow="1" summaryRight="1"/>
    <pageSetUpPr/>
  </sheetPr>
  <dimension ref="A1:K68"/>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01/01/2025 - 31/12/2025</t>
        </is>
      </c>
      <c r="E6" s="26" t="n"/>
      <c r="F6" s="26" t="n"/>
      <c r="G6" s="26" t="n"/>
      <c r="H6" s="26" t="n"/>
      <c r="I6" s="26" t="n"/>
      <c r="J6" s="26" t="n"/>
      <c r="K6" s="24" t="n"/>
    </row>
    <row r="7">
      <c r="D7" s="3" t="inlineStr">
        <is>
          <t>يوضح الجدول التالي قطاعات أعمال البنك</t>
        </is>
      </c>
      <c r="E7" s="26" t="n"/>
      <c r="F7" s="26" t="n"/>
      <c r="G7" s="26" t="n"/>
      <c r="H7" s="26" t="n"/>
      <c r="I7" s="26" t="n"/>
      <c r="J7" s="26" t="n"/>
      <c r="K7" s="24" t="n"/>
    </row>
    <row r="8">
      <c r="D8" s="4" t="n"/>
      <c r="E8" s="3" t="n"/>
      <c r="F8" s="26" t="n"/>
      <c r="G8" s="26" t="n"/>
      <c r="H8" s="26" t="n"/>
      <c r="I8" s="26" t="n"/>
      <c r="J8" s="26" t="n"/>
      <c r="K8" s="24"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5" t="inlineStr">
        <is>
          <t>إجمالي الإيرادات</t>
        </is>
      </c>
      <c r="E10" s="27" t="inlineStr">
        <is>
          <t>200,913,226</t>
        </is>
      </c>
      <c r="F10" s="27" t="inlineStr">
        <is>
          <t>314,174,079</t>
        </is>
      </c>
      <c r="G10" s="27" t="inlineStr">
        <is>
          <t>0</t>
        </is>
      </c>
      <c r="H10" s="27" t="inlineStr">
        <is>
          <t>204,193,834</t>
        </is>
      </c>
      <c r="I10" s="27" t="inlineStr">
        <is>
          <t>13,640,797</t>
        </is>
      </c>
      <c r="J10" s="27" t="inlineStr">
        <is>
          <t>0</t>
        </is>
      </c>
      <c r="K10" s="22" t="inlineStr">
        <is>
          <t>732,921,936</t>
        </is>
      </c>
    </row>
    <row r="11">
      <c r="A11" t="inlineStr">
        <is>
          <t>id_Segment_Layout10</t>
        </is>
      </c>
      <c r="D11" s="5" t="inlineStr">
        <is>
          <t xml:space="preserve"> مخصص تدني التسهيلات الائتمانية الممنوحه للعملاء</t>
        </is>
      </c>
      <c r="E11" s="27" t="inlineStr">
        <is>
          <t>-22,553,656</t>
        </is>
      </c>
      <c r="F11" s="27" t="inlineStr">
        <is>
          <t>-15,628,959</t>
        </is>
      </c>
      <c r="G11" s="27" t="inlineStr">
        <is>
          <t>0</t>
        </is>
      </c>
      <c r="H11" s="27" t="inlineStr">
        <is>
          <t>-747,917</t>
        </is>
      </c>
      <c r="I11" s="27" t="inlineStr">
        <is>
          <t>-1,669,658</t>
        </is>
      </c>
      <c r="J11" s="27" t="inlineStr">
        <is>
          <t>0</t>
        </is>
      </c>
      <c r="K11" s="22" t="inlineStr">
        <is>
          <t>-40,600,190</t>
        </is>
      </c>
    </row>
    <row r="12">
      <c r="A12" t="inlineStr">
        <is>
          <t>id_Segment_Layout10</t>
        </is>
      </c>
      <c r="D12" s="5" t="inlineStr">
        <is>
          <t>نتائج أعمال القطاع</t>
        </is>
      </c>
      <c r="E12" s="27" t="inlineStr">
        <is>
          <t>84,627,844</t>
        </is>
      </c>
      <c r="F12" s="27" t="inlineStr">
        <is>
          <t>154,566,757</t>
        </is>
      </c>
      <c r="G12" s="27" t="inlineStr">
        <is>
          <t>0</t>
        </is>
      </c>
      <c r="H12" s="27" t="inlineStr">
        <is>
          <t>176,393,490</t>
        </is>
      </c>
      <c r="I12" s="27" t="inlineStr">
        <is>
          <t>9,796,799</t>
        </is>
      </c>
      <c r="J12" s="27" t="n"/>
      <c r="K12" s="22" t="inlineStr">
        <is>
          <t>425,384,890</t>
        </is>
      </c>
    </row>
    <row r="13">
      <c r="A13" t="inlineStr">
        <is>
          <t>id_Segment_Layout10</t>
        </is>
      </c>
      <c r="D13" s="5" t="inlineStr">
        <is>
          <t>مصاريف غير موزعة</t>
        </is>
      </c>
      <c r="E13" s="27" t="n"/>
      <c r="F13" s="27" t="n"/>
      <c r="G13" s="27" t="n"/>
      <c r="H13" s="27" t="n"/>
      <c r="I13" s="27" t="n"/>
      <c r="J13" s="27" t="inlineStr">
        <is>
          <t>-190,208,452</t>
        </is>
      </c>
      <c r="K13" s="22" t="inlineStr">
        <is>
          <t>190,208,452</t>
        </is>
      </c>
    </row>
    <row r="14">
      <c r="A14" t="inlineStr">
        <is>
          <t>id_Segment_Layout10</t>
        </is>
      </c>
      <c r="D14" s="14" t="inlineStr">
        <is>
          <t>الربح قبل الضرائب</t>
        </is>
      </c>
      <c r="E14" s="28" t="inlineStr">
        <is>
          <t>84,627,844</t>
        </is>
      </c>
      <c r="F14" s="28" t="inlineStr">
        <is>
          <t>154,566,757</t>
        </is>
      </c>
      <c r="G14" s="28" t="inlineStr">
        <is>
          <t>0</t>
        </is>
      </c>
      <c r="H14" s="28" t="inlineStr">
        <is>
          <t>176,393,490</t>
        </is>
      </c>
      <c r="I14" s="28" t="inlineStr">
        <is>
          <t>9,796,799</t>
        </is>
      </c>
      <c r="J14" s="28" t="inlineStr">
        <is>
          <t>190,208,452</t>
        </is>
      </c>
      <c r="K14" s="28" t="inlineStr">
        <is>
          <t>235,176,438</t>
        </is>
      </c>
    </row>
    <row r="15">
      <c r="A15" t="inlineStr">
        <is>
          <t>id_Segment_Layout10</t>
        </is>
      </c>
      <c r="D15" s="5" t="inlineStr">
        <is>
          <t xml:space="preserve">ضريبة الدخل </t>
        </is>
      </c>
      <c r="E15" s="27" t="n"/>
      <c r="F15" s="27" t="n"/>
      <c r="G15" s="27" t="n"/>
      <c r="H15" s="27" t="n"/>
      <c r="I15" s="27" t="n"/>
      <c r="J15" s="27" t="inlineStr">
        <is>
          <t>-34,092,224</t>
        </is>
      </c>
      <c r="K15" s="22" t="inlineStr">
        <is>
          <t>34,092,224</t>
        </is>
      </c>
    </row>
    <row r="16">
      <c r="A16" t="inlineStr">
        <is>
          <t>id_Segment_Layout10</t>
        </is>
      </c>
      <c r="D16" s="14" t="inlineStr">
        <is>
          <t>ربح السنة</t>
        </is>
      </c>
      <c r="E16" s="28" t="inlineStr">
        <is>
          <t>84,627,844</t>
        </is>
      </c>
      <c r="F16" s="28" t="inlineStr">
        <is>
          <t>154,566,757</t>
        </is>
      </c>
      <c r="G16" s="28" t="inlineStr">
        <is>
          <t>0</t>
        </is>
      </c>
      <c r="H16" s="28" t="inlineStr">
        <is>
          <t>176,393,490</t>
        </is>
      </c>
      <c r="I16" s="28" t="inlineStr">
        <is>
          <t>9,796,799</t>
        </is>
      </c>
      <c r="J16" s="28" t="inlineStr">
        <is>
          <t>224,300,676</t>
        </is>
      </c>
      <c r="K16" s="28" t="inlineStr">
        <is>
          <t>201,084,214</t>
        </is>
      </c>
    </row>
    <row r="17">
      <c r="A17" t="inlineStr">
        <is>
          <t>id_Segment_Layout10</t>
        </is>
      </c>
      <c r="D17" s="5" t="inlineStr">
        <is>
          <t>موجودات القطاع</t>
        </is>
      </c>
      <c r="E17" s="27" t="inlineStr">
        <is>
          <t>1,660,554,708</t>
        </is>
      </c>
      <c r="F17" s="27" t="inlineStr">
        <is>
          <t>2,254,175,092</t>
        </is>
      </c>
      <c r="G17" s="27" t="inlineStr">
        <is>
          <t>0</t>
        </is>
      </c>
      <c r="H17" s="27" t="inlineStr">
        <is>
          <t>3,602,460,673</t>
        </is>
      </c>
      <c r="I17" s="27" t="inlineStr">
        <is>
          <t>1,209,753,266</t>
        </is>
      </c>
      <c r="J17" s="27" t="inlineStr">
        <is>
          <t>0</t>
        </is>
      </c>
      <c r="K17" s="22" t="inlineStr">
        <is>
          <t>8,726,943,739</t>
        </is>
      </c>
    </row>
    <row r="18">
      <c r="A18" t="inlineStr">
        <is>
          <t>id_Segment_Layout10</t>
        </is>
      </c>
      <c r="D18" s="14" t="inlineStr">
        <is>
          <t>مجموع الموجودات</t>
        </is>
      </c>
      <c r="E18" s="28" t="inlineStr">
        <is>
          <t>1,660,554,708</t>
        </is>
      </c>
      <c r="F18" s="28" t="inlineStr">
        <is>
          <t>2,254,175,092</t>
        </is>
      </c>
      <c r="G18" s="28" t="inlineStr">
        <is>
          <t>0</t>
        </is>
      </c>
      <c r="H18" s="28" t="inlineStr">
        <is>
          <t>3,602,460,673</t>
        </is>
      </c>
      <c r="I18" s="28" t="inlineStr">
        <is>
          <t>1,209,753,266</t>
        </is>
      </c>
      <c r="J18" s="28" t="inlineStr">
        <is>
          <t>0</t>
        </is>
      </c>
      <c r="K18" s="28" t="inlineStr">
        <is>
          <t>8,726,943,739</t>
        </is>
      </c>
    </row>
    <row r="19">
      <c r="A19" t="inlineStr">
        <is>
          <t>id_Segment_Layout10</t>
        </is>
      </c>
      <c r="D19" s="5" t="inlineStr">
        <is>
          <t>مطلوبات القطاع</t>
        </is>
      </c>
      <c r="E19" s="27" t="inlineStr">
        <is>
          <t>2,894,733,713</t>
        </is>
      </c>
      <c r="F19" s="27" t="inlineStr">
        <is>
          <t>3,873,608,143</t>
        </is>
      </c>
      <c r="G19" s="27" t="inlineStr">
        <is>
          <t>0</t>
        </is>
      </c>
      <c r="H19" s="27" t="inlineStr">
        <is>
          <t>616,393,121</t>
        </is>
      </c>
      <c r="I19" s="27" t="inlineStr">
        <is>
          <t>353,653,746</t>
        </is>
      </c>
      <c r="J19" s="27" t="inlineStr">
        <is>
          <t>0</t>
        </is>
      </c>
      <c r="K19" s="22" t="inlineStr">
        <is>
          <t>7,738,388,723</t>
        </is>
      </c>
    </row>
    <row r="20">
      <c r="A20" t="inlineStr">
        <is>
          <t>id_Segment_Layout10</t>
        </is>
      </c>
      <c r="D20" s="14" t="inlineStr">
        <is>
          <t>مجموع المطلوبات</t>
        </is>
      </c>
      <c r="E20" s="28" t="inlineStr">
        <is>
          <t>2,894,733,713</t>
        </is>
      </c>
      <c r="F20" s="28" t="inlineStr">
        <is>
          <t>3,873,608,143</t>
        </is>
      </c>
      <c r="G20" s="28" t="inlineStr">
        <is>
          <t>0</t>
        </is>
      </c>
      <c r="H20" s="28" t="inlineStr">
        <is>
          <t>616,393,121</t>
        </is>
      </c>
      <c r="I20" s="28" t="inlineStr">
        <is>
          <t>353,653,746</t>
        </is>
      </c>
      <c r="J20" s="28" t="inlineStr">
        <is>
          <t>0</t>
        </is>
      </c>
      <c r="K20" s="28" t="inlineStr">
        <is>
          <t>7,738,388,723</t>
        </is>
      </c>
    </row>
    <row r="21">
      <c r="A21" t="inlineStr">
        <is>
          <t>id_Segment_Layout10</t>
        </is>
      </c>
      <c r="D21" s="5" t="inlineStr">
        <is>
          <t>مصاريف رأسمالية</t>
        </is>
      </c>
      <c r="E21" s="27" t="n"/>
      <c r="F21" s="27" t="n"/>
      <c r="G21" s="27" t="n"/>
      <c r="H21" s="27" t="n"/>
      <c r="I21" s="27" t="n"/>
      <c r="J21" s="27" t="inlineStr">
        <is>
          <t>-25,505,519</t>
        </is>
      </c>
      <c r="K21" s="22" t="inlineStr">
        <is>
          <t>25,505,519</t>
        </is>
      </c>
    </row>
    <row r="22"/>
    <row hidden="1" r="23"/>
    <row hidden="1" r="24">
      <c r="A24" t="inlineStr">
        <is>
          <t>ELR#notessegment#id_Segment_Layout1</t>
        </is>
      </c>
    </row>
    <row hidden="1" r="25"/>
    <row hidden="1" r="26"/>
    <row hidden="1" r="27"/>
    <row r="28">
      <c r="D28" s="3" t="inlineStr">
        <is>
          <t>01/01/2024 - 31/12/2024</t>
        </is>
      </c>
      <c r="E28" s="26" t="n"/>
      <c r="F28" s="26" t="n"/>
      <c r="G28" s="26" t="n"/>
      <c r="H28" s="26" t="n"/>
      <c r="I28" s="26" t="n"/>
      <c r="J28" s="26" t="n"/>
      <c r="K28" s="24" t="n"/>
    </row>
    <row r="29">
      <c r="D29" s="3" t="inlineStr">
        <is>
          <t>يوضح الجدول التالي قطاعات أعمال البنك</t>
        </is>
      </c>
      <c r="E29" s="26" t="n"/>
      <c r="F29" s="26" t="n"/>
      <c r="G29" s="26" t="n"/>
      <c r="H29" s="26" t="n"/>
      <c r="I29" s="26" t="n"/>
      <c r="J29" s="26" t="n"/>
      <c r="K29" s="24" t="n"/>
    </row>
    <row r="30">
      <c r="D30" s="4" t="n"/>
      <c r="E30" s="3" t="n"/>
      <c r="F30" s="26" t="n"/>
      <c r="G30" s="26" t="n"/>
      <c r="H30" s="26" t="n"/>
      <c r="I30" s="26" t="n"/>
      <c r="J30" s="26" t="n"/>
      <c r="K30" s="24" t="n"/>
    </row>
    <row r="31">
      <c r="D31" s="4" t="n"/>
      <c r="E31" s="4" t="inlineStr">
        <is>
          <t>التجزئة</t>
        </is>
      </c>
      <c r="F31" s="4" t="inlineStr">
        <is>
          <t>الشركات</t>
        </is>
      </c>
      <c r="G31" s="4" t="inlineStr">
        <is>
          <t>تمويل الشركات</t>
        </is>
      </c>
      <c r="H31" s="4" t="inlineStr">
        <is>
          <t>الخزينة</t>
        </is>
      </c>
      <c r="I31" s="4" t="inlineStr">
        <is>
          <t>أخرى</t>
        </is>
      </c>
      <c r="J31" s="4" t="inlineStr">
        <is>
          <t>إلغاء اثر العمليات المتقابلة</t>
        </is>
      </c>
      <c r="K31" s="4" t="inlineStr">
        <is>
          <t>المجموع</t>
        </is>
      </c>
    </row>
    <row r="32">
      <c r="A32" t="inlineStr">
        <is>
          <t>id_Segment_Layout11</t>
        </is>
      </c>
      <c r="D32" s="5" t="inlineStr">
        <is>
          <t>إجمالي الإيرادات</t>
        </is>
      </c>
      <c r="E32" s="27" t="inlineStr">
        <is>
          <t>190,986,882</t>
        </is>
      </c>
      <c r="F32" s="27" t="inlineStr">
        <is>
          <t>311,872,856</t>
        </is>
      </c>
      <c r="G32" s="27" t="inlineStr">
        <is>
          <t>75,000</t>
        </is>
      </c>
      <c r="H32" s="27" t="inlineStr">
        <is>
          <t>184,074,393</t>
        </is>
      </c>
      <c r="I32" s="27" t="inlineStr">
        <is>
          <t>8,221,213</t>
        </is>
      </c>
      <c r="J32" s="27" t="n"/>
      <c r="K32" s="22" t="inlineStr">
        <is>
          <t>695,230,344</t>
        </is>
      </c>
    </row>
    <row r="33">
      <c r="A33" t="inlineStr">
        <is>
          <t>id_Segment_Layout11</t>
        </is>
      </c>
      <c r="D33" s="5" t="inlineStr">
        <is>
          <t xml:space="preserve"> مخصص تدني التسهيلات الائتمانية الممنوحه للعملاء</t>
        </is>
      </c>
      <c r="E33" s="27" t="inlineStr">
        <is>
          <t>-26,865,217</t>
        </is>
      </c>
      <c r="F33" s="27" t="inlineStr">
        <is>
          <t>-17,579,435</t>
        </is>
      </c>
      <c r="G33" s="27" t="inlineStr">
        <is>
          <t>0</t>
        </is>
      </c>
      <c r="H33" s="27" t="inlineStr">
        <is>
          <t>-312,998</t>
        </is>
      </c>
      <c r="I33" s="27" t="inlineStr">
        <is>
          <t>516,348</t>
        </is>
      </c>
      <c r="J33" s="27" t="n"/>
      <c r="K33" s="22" t="inlineStr">
        <is>
          <t>-44,241,302</t>
        </is>
      </c>
    </row>
    <row r="34">
      <c r="A34" t="inlineStr">
        <is>
          <t>id_Segment_Layout11</t>
        </is>
      </c>
      <c r="D34" s="5" t="inlineStr">
        <is>
          <t xml:space="preserve"> مخصص تدني الموجودات المالية</t>
        </is>
      </c>
      <c r="E34" s="27" t="inlineStr">
        <is>
          <t>0</t>
        </is>
      </c>
      <c r="F34" s="27" t="inlineStr">
        <is>
          <t>0</t>
        </is>
      </c>
      <c r="G34" s="27" t="inlineStr">
        <is>
          <t>0</t>
        </is>
      </c>
      <c r="H34" s="27" t="inlineStr">
        <is>
          <t>0</t>
        </is>
      </c>
      <c r="I34" s="27" t="n"/>
      <c r="J34" s="27" t="n"/>
      <c r="K34" s="22" t="inlineStr">
        <is>
          <t>0</t>
        </is>
      </c>
    </row>
    <row r="35">
      <c r="A35" t="inlineStr">
        <is>
          <t>id_Segment_Layout11</t>
        </is>
      </c>
      <c r="D35" s="5" t="inlineStr">
        <is>
          <t>نتائج أعمال القطاع</t>
        </is>
      </c>
      <c r="E35" s="27" t="inlineStr">
        <is>
          <t>65,546,271</t>
        </is>
      </c>
      <c r="F35" s="27" t="inlineStr">
        <is>
          <t>137,513,769</t>
        </is>
      </c>
      <c r="G35" s="27" t="inlineStr">
        <is>
          <t>75,000</t>
        </is>
      </c>
      <c r="H35" s="27" t="inlineStr">
        <is>
          <t>147,076,080</t>
        </is>
      </c>
      <c r="I35" s="27" t="inlineStr">
        <is>
          <t>8,432,730</t>
        </is>
      </c>
      <c r="J35" s="27" t="n"/>
      <c r="K35" s="22" t="inlineStr">
        <is>
          <t>358,643,850</t>
        </is>
      </c>
    </row>
    <row r="36">
      <c r="A36" t="inlineStr">
        <is>
          <t>id_Segment_Layout11</t>
        </is>
      </c>
      <c r="D36" s="5" t="inlineStr">
        <is>
          <t>مصاريف غير موزعة</t>
        </is>
      </c>
      <c r="E36" s="27" t="inlineStr">
        <is>
          <t>0</t>
        </is>
      </c>
      <c r="F36" s="27" t="inlineStr">
        <is>
          <t>0</t>
        </is>
      </c>
      <c r="G36" s="27" t="n"/>
      <c r="H36" s="27" t="n"/>
      <c r="I36" s="27" t="n"/>
      <c r="J36" s="27" t="inlineStr">
        <is>
          <t>-173,031,488</t>
        </is>
      </c>
      <c r="K36" s="22" t="inlineStr">
        <is>
          <t>173,031,488</t>
        </is>
      </c>
    </row>
    <row r="37">
      <c r="A37" t="inlineStr">
        <is>
          <t>id_Segment_Layout11</t>
        </is>
      </c>
      <c r="D37" s="14" t="inlineStr">
        <is>
          <t>الربح قبل الضرائب</t>
        </is>
      </c>
      <c r="E37" s="28" t="inlineStr">
        <is>
          <t>65,546,271</t>
        </is>
      </c>
      <c r="F37" s="28" t="inlineStr">
        <is>
          <t>137,513,769</t>
        </is>
      </c>
      <c r="G37" s="28" t="inlineStr">
        <is>
          <t>75,000</t>
        </is>
      </c>
      <c r="H37" s="28" t="inlineStr">
        <is>
          <t>147,076,080</t>
        </is>
      </c>
      <c r="I37" s="28" t="inlineStr">
        <is>
          <t>8,432,730</t>
        </is>
      </c>
      <c r="J37" s="28" t="inlineStr">
        <is>
          <t>173,031,488</t>
        </is>
      </c>
      <c r="K37" s="28" t="inlineStr">
        <is>
          <t>185,612,362</t>
        </is>
      </c>
    </row>
    <row r="38">
      <c r="A38" t="inlineStr">
        <is>
          <t>id_Segment_Layout11</t>
        </is>
      </c>
      <c r="D38" s="5" t="inlineStr">
        <is>
          <t xml:space="preserve">ضريبة الدخل </t>
        </is>
      </c>
      <c r="E38" s="27" t="n"/>
      <c r="F38" s="27" t="n"/>
      <c r="G38" s="27" t="n"/>
      <c r="H38" s="27" t="n"/>
      <c r="I38" s="27" t="n"/>
      <c r="J38" s="27" t="inlineStr">
        <is>
          <t>-25,476,199</t>
        </is>
      </c>
      <c r="K38" s="22" t="inlineStr">
        <is>
          <t>25,476,199</t>
        </is>
      </c>
    </row>
    <row r="39">
      <c r="A39" t="inlineStr">
        <is>
          <t>id_Segment_Layout11</t>
        </is>
      </c>
      <c r="D39" s="14" t="inlineStr">
        <is>
          <t>ربح السنة</t>
        </is>
      </c>
      <c r="E39" s="28" t="inlineStr">
        <is>
          <t>65,546,271</t>
        </is>
      </c>
      <c r="F39" s="28" t="inlineStr">
        <is>
          <t>137,513,769</t>
        </is>
      </c>
      <c r="G39" s="28" t="inlineStr">
        <is>
          <t>75,000</t>
        </is>
      </c>
      <c r="H39" s="28" t="inlineStr">
        <is>
          <t>147,076,080</t>
        </is>
      </c>
      <c r="I39" s="28" t="inlineStr">
        <is>
          <t>8,432,730</t>
        </is>
      </c>
      <c r="J39" s="28" t="inlineStr">
        <is>
          <t>198,507,687</t>
        </is>
      </c>
      <c r="K39" s="28" t="inlineStr">
        <is>
          <t>160,136,163</t>
        </is>
      </c>
    </row>
    <row r="40">
      <c r="A40" t="inlineStr">
        <is>
          <t>id_Segment_Layout11</t>
        </is>
      </c>
      <c r="D40" s="5" t="inlineStr">
        <is>
          <t>موجودات القطاع</t>
        </is>
      </c>
      <c r="E40" s="27" t="inlineStr">
        <is>
          <t>1,292,098,805</t>
        </is>
      </c>
      <c r="F40" s="27" t="inlineStr">
        <is>
          <t>2,067,137,555</t>
        </is>
      </c>
      <c r="G40" s="27" t="inlineStr">
        <is>
          <t>104,954,586</t>
        </is>
      </c>
      <c r="H40" s="27" t="inlineStr">
        <is>
          <t>3,707,774,118</t>
        </is>
      </c>
      <c r="I40" s="27" t="inlineStr">
        <is>
          <t>1,066,419,303</t>
        </is>
      </c>
      <c r="J40" s="27" t="n"/>
      <c r="K40" s="22" t="inlineStr">
        <is>
          <t>8,238,384,367</t>
        </is>
      </c>
    </row>
    <row r="41">
      <c r="A41" t="inlineStr">
        <is>
          <t>id_Segment_Layout11</t>
        </is>
      </c>
      <c r="D41" s="14" t="inlineStr">
        <is>
          <t>مجموع الموجودات</t>
        </is>
      </c>
      <c r="E41" s="28" t="inlineStr">
        <is>
          <t>1,292,098,805</t>
        </is>
      </c>
      <c r="F41" s="28" t="inlineStr">
        <is>
          <t>2,067,137,555</t>
        </is>
      </c>
      <c r="G41" s="28" t="inlineStr">
        <is>
          <t>104,954,586</t>
        </is>
      </c>
      <c r="H41" s="28" t="inlineStr">
        <is>
          <t>3,707,774,118</t>
        </is>
      </c>
      <c r="I41" s="28" t="inlineStr">
        <is>
          <t>1,066,419,303</t>
        </is>
      </c>
      <c r="J41" s="28" t="n"/>
      <c r="K41" s="28" t="inlineStr">
        <is>
          <t>8,238,384,367</t>
        </is>
      </c>
    </row>
    <row r="42">
      <c r="A42" t="inlineStr">
        <is>
          <t>id_Segment_Layout11</t>
        </is>
      </c>
      <c r="D42" s="5" t="inlineStr">
        <is>
          <t>مطلوبات القطاع</t>
        </is>
      </c>
      <c r="E42" s="27" t="inlineStr">
        <is>
          <t>2,604,000,539</t>
        </is>
      </c>
      <c r="F42" s="27" t="inlineStr">
        <is>
          <t>4,057,216,577</t>
        </is>
      </c>
      <c r="G42" s="27" t="n"/>
      <c r="H42" s="27" t="inlineStr">
        <is>
          <t>564,231,495</t>
        </is>
      </c>
      <c r="I42" s="27" t="inlineStr">
        <is>
          <t>180,388,412</t>
        </is>
      </c>
      <c r="J42" s="27" t="n"/>
      <c r="K42" s="22" t="inlineStr">
        <is>
          <t>7,405,837,023</t>
        </is>
      </c>
    </row>
    <row r="43">
      <c r="A43" t="inlineStr">
        <is>
          <t>id_Segment_Layout11</t>
        </is>
      </c>
      <c r="D43" s="14" t="inlineStr">
        <is>
          <t>مجموع المطلوبات</t>
        </is>
      </c>
      <c r="E43" s="28" t="inlineStr">
        <is>
          <t>2,604,000,539</t>
        </is>
      </c>
      <c r="F43" s="28" t="inlineStr">
        <is>
          <t>4,057,216,577</t>
        </is>
      </c>
      <c r="G43" s="28" t="n"/>
      <c r="H43" s="28" t="inlineStr">
        <is>
          <t>564,231,495</t>
        </is>
      </c>
      <c r="I43" s="28" t="inlineStr">
        <is>
          <t>180,388,412</t>
        </is>
      </c>
      <c r="J43" s="28" t="n"/>
      <c r="K43" s="28" t="inlineStr">
        <is>
          <t>7,405,837,023</t>
        </is>
      </c>
    </row>
    <row r="44">
      <c r="A44" t="inlineStr">
        <is>
          <t>id_Segment_Layout11</t>
        </is>
      </c>
      <c r="D44" s="5" t="inlineStr">
        <is>
          <t>مصاريف رأسمالية</t>
        </is>
      </c>
      <c r="E44" s="27" t="n"/>
      <c r="F44" s="27" t="n"/>
      <c r="G44" s="27" t="n"/>
      <c r="H44" s="27" t="n"/>
      <c r="I44" s="27" t="n"/>
      <c r="J44" s="27" t="inlineStr">
        <is>
          <t>-25,633,743</t>
        </is>
      </c>
      <c r="K44" s="22" t="inlineStr">
        <is>
          <t>25,633,743</t>
        </is>
      </c>
    </row>
    <row r="45"/>
    <row hidden="1" r="46"/>
    <row hidden="1" r="47">
      <c r="A47" t="inlineStr">
        <is>
          <t>ELR#notessegment#id_Segment_Layout2</t>
        </is>
      </c>
    </row>
    <row hidden="1" r="48"/>
    <row hidden="1" r="49"/>
    <row hidden="1" r="50"/>
    <row r="51">
      <c r="D51" s="3" t="inlineStr">
        <is>
          <t>01/01/2025 - 31/12/2025</t>
        </is>
      </c>
      <c r="E51" s="26" t="n"/>
      <c r="F51" s="26" t="n"/>
      <c r="G51" s="24" t="n"/>
    </row>
    <row r="52">
      <c r="D52" s="4" t="n"/>
      <c r="E52" s="3" t="n"/>
      <c r="F52" s="26" t="n"/>
      <c r="G52" s="24" t="n"/>
    </row>
    <row r="53">
      <c r="D53" s="4" t="n"/>
      <c r="E53" s="4" t="inlineStr">
        <is>
          <t>داخل المملكة</t>
        </is>
      </c>
      <c r="F53" s="4" t="inlineStr">
        <is>
          <t>خارج المملكة</t>
        </is>
      </c>
      <c r="G53" s="4" t="inlineStr">
        <is>
          <t>المجموع</t>
        </is>
      </c>
    </row>
    <row r="54">
      <c r="A54" t="inlineStr">
        <is>
          <t>id_Segment_Layout22</t>
        </is>
      </c>
      <c r="D54" s="5" t="inlineStr">
        <is>
          <t>إجمالي الإيرادات</t>
        </is>
      </c>
      <c r="E54" s="27" t="inlineStr">
        <is>
          <t>378,908,967</t>
        </is>
      </c>
      <c r="F54" s="27" t="inlineStr">
        <is>
          <t>354,012,969</t>
        </is>
      </c>
      <c r="G54" s="22" t="inlineStr">
        <is>
          <t>732,921,936</t>
        </is>
      </c>
    </row>
    <row r="55">
      <c r="A55" t="inlineStr">
        <is>
          <t>id_Segment_Layout22</t>
        </is>
      </c>
      <c r="D55" s="5" t="inlineStr">
        <is>
          <t>مجموع الموجودات</t>
        </is>
      </c>
      <c r="E55" s="27" t="inlineStr">
        <is>
          <t>5,194,422,844</t>
        </is>
      </c>
      <c r="F55" s="27" t="inlineStr">
        <is>
          <t>3,532,520,895</t>
        </is>
      </c>
      <c r="G55" s="22" t="inlineStr">
        <is>
          <t>8,726,943,739</t>
        </is>
      </c>
    </row>
    <row r="56">
      <c r="A56" t="inlineStr">
        <is>
          <t>id_Segment_Layout22</t>
        </is>
      </c>
      <c r="D56" s="5" t="inlineStr">
        <is>
          <t>مصروفات رأسمالية</t>
        </is>
      </c>
      <c r="E56" s="27" t="inlineStr">
        <is>
          <t>13,294,270</t>
        </is>
      </c>
      <c r="F56" s="27" t="inlineStr">
        <is>
          <t>12,211,249</t>
        </is>
      </c>
      <c r="G56" s="22" t="inlineStr">
        <is>
          <t>25,505,519</t>
        </is>
      </c>
    </row>
    <row r="57"/>
    <row hidden="1" r="58"/>
    <row hidden="1" r="59">
      <c r="A59" t="inlineStr">
        <is>
          <t>ELR#notessegment#id_Segment_Layout2</t>
        </is>
      </c>
    </row>
    <row hidden="1" r="60"/>
    <row hidden="1" r="61"/>
    <row hidden="1" r="62"/>
    <row r="63">
      <c r="D63" s="3" t="inlineStr">
        <is>
          <t>01/01/2024 - 31/12/2024</t>
        </is>
      </c>
      <c r="E63" s="26" t="n"/>
      <c r="F63" s="26" t="n"/>
      <c r="G63" s="24" t="n"/>
    </row>
    <row r="64">
      <c r="D64" s="4" t="n"/>
      <c r="E64" s="3" t="n"/>
      <c r="F64" s="26" t="n"/>
      <c r="G64" s="24" t="n"/>
    </row>
    <row r="65">
      <c r="D65" s="4" t="n"/>
      <c r="E65" s="4" t="inlineStr">
        <is>
          <t>داخل المملكة</t>
        </is>
      </c>
      <c r="F65" s="4" t="inlineStr">
        <is>
          <t>خارج المملكة</t>
        </is>
      </c>
      <c r="G65" s="4" t="inlineStr">
        <is>
          <t>المجموع</t>
        </is>
      </c>
    </row>
    <row r="66">
      <c r="A66" t="inlineStr">
        <is>
          <t>id_Segment_Layout23</t>
        </is>
      </c>
      <c r="D66" s="5" t="inlineStr">
        <is>
          <t>إجمالي الإيرادات</t>
        </is>
      </c>
      <c r="E66" s="27" t="inlineStr">
        <is>
          <t>385,953,845</t>
        </is>
      </c>
      <c r="F66" s="27" t="inlineStr">
        <is>
          <t>309,276,499</t>
        </is>
      </c>
      <c r="G66" s="22" t="inlineStr">
        <is>
          <t>695,230,344</t>
        </is>
      </c>
    </row>
    <row r="67">
      <c r="A67" t="inlineStr">
        <is>
          <t>id_Segment_Layout23</t>
        </is>
      </c>
      <c r="D67" s="5" t="inlineStr">
        <is>
          <t>مجموع الموجودات</t>
        </is>
      </c>
      <c r="E67" s="27" t="inlineStr">
        <is>
          <t>5,460,882,962</t>
        </is>
      </c>
      <c r="F67" s="27" t="inlineStr">
        <is>
          <t>2,777,501,405</t>
        </is>
      </c>
      <c r="G67" s="22" t="inlineStr">
        <is>
          <t>8,238,384,367</t>
        </is>
      </c>
    </row>
    <row r="68">
      <c r="A68" t="inlineStr">
        <is>
          <t>id_Segment_Layout23</t>
        </is>
      </c>
      <c r="D68" s="5" t="inlineStr">
        <is>
          <t>مصروفات رأسمالية</t>
        </is>
      </c>
      <c r="E68" s="27" t="inlineStr">
        <is>
          <t>13,294,270</t>
        </is>
      </c>
      <c r="F68" s="27" t="inlineStr">
        <is>
          <t>12,339,473</t>
        </is>
      </c>
      <c r="G68" s="22" t="inlineStr">
        <is>
          <t>25,633,743</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63:G63"/>
    <mergeCell ref="E52:G52"/>
    <mergeCell ref="D7:K7"/>
    <mergeCell ref="E8:K8"/>
    <mergeCell ref="E64:G64"/>
    <mergeCell ref="C4:K4"/>
    <mergeCell ref="D6:K6"/>
    <mergeCell ref="D28:K28"/>
    <mergeCell ref="D51:G51"/>
    <mergeCell ref="E30:K30"/>
    <mergeCell ref="D29:K29"/>
  </mergeCells>
  <dataValidations count="17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7.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6" t="n"/>
      <c r="F6" s="24"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6" t="n"/>
      <c r="F7" s="24" t="n"/>
    </row>
    <row r="8">
      <c r="D8" s="4" t="n"/>
      <c r="E8" s="3" t="inlineStr">
        <is>
          <t>31/12/2025</t>
        </is>
      </c>
      <c r="F8" s="3" t="inlineStr">
        <is>
          <t>31/12/2024</t>
        </is>
      </c>
    </row>
    <row r="9">
      <c r="D9" s="4" t="n"/>
      <c r="E9" s="4" t="inlineStr">
        <is>
          <t>قيمة</t>
        </is>
      </c>
      <c r="F9" s="4" t="inlineStr">
        <is>
          <t>قيمة</t>
        </is>
      </c>
    </row>
    <row r="10">
      <c r="A10" t="inlineStr">
        <is>
          <t>id_CapitalMgmt_Layout10</t>
        </is>
      </c>
      <c r="D10" s="16" t="inlineStr">
        <is>
          <t>رأس المال المكتتب به (المدفوع)</t>
        </is>
      </c>
      <c r="E10" s="27" t="inlineStr">
        <is>
          <t>263,037,122</t>
        </is>
      </c>
      <c r="F10" s="27" t="inlineStr">
        <is>
          <t>263,037,122</t>
        </is>
      </c>
    </row>
    <row r="11">
      <c r="A11" t="inlineStr">
        <is>
          <t>id_CapitalMgmt_Layout10</t>
        </is>
      </c>
      <c r="D11" s="16" t="inlineStr">
        <is>
          <t>أرباح مدورة</t>
        </is>
      </c>
      <c r="E11" s="27" t="inlineStr">
        <is>
          <t>320,399,557</t>
        </is>
      </c>
      <c r="F11" s="27" t="inlineStr">
        <is>
          <t>240,090,578</t>
        </is>
      </c>
    </row>
    <row r="12">
      <c r="A12" t="inlineStr">
        <is>
          <t>id_CapitalMgmt_Layout10</t>
        </is>
      </c>
      <c r="D12" s="17" t="inlineStr">
        <is>
          <t>بنود الدخل الشامل الآخر</t>
        </is>
      </c>
      <c r="E12" s="28" t="inlineStr">
        <is>
          <t>-650,232</t>
        </is>
      </c>
      <c r="F12" s="28" t="inlineStr">
        <is>
          <t>-429,815</t>
        </is>
      </c>
    </row>
    <row r="13">
      <c r="A13" t="inlineStr">
        <is>
          <t>id_CapitalMgmt_Layout10</t>
        </is>
      </c>
      <c r="D13" s="16" t="inlineStr">
        <is>
          <t>احتياطي القيمة العادلة بالصافي</t>
        </is>
      </c>
      <c r="E13" s="27" t="inlineStr">
        <is>
          <t>3,747,190</t>
        </is>
      </c>
      <c r="F13" s="27" t="inlineStr">
        <is>
          <t>3,967,607</t>
        </is>
      </c>
    </row>
    <row r="14">
      <c r="A14" t="inlineStr">
        <is>
          <t>id_CapitalMgmt_Layout10</t>
        </is>
      </c>
      <c r="D14" s="16" t="inlineStr">
        <is>
          <t>فروقات ترجمة العملات الأجنبية</t>
        </is>
      </c>
      <c r="E14" s="27" t="inlineStr">
        <is>
          <t>-4,397,422</t>
        </is>
      </c>
      <c r="F14" s="27" t="inlineStr">
        <is>
          <t>-4,397,422</t>
        </is>
      </c>
    </row>
    <row r="15">
      <c r="A15" t="inlineStr">
        <is>
          <t>id_CapitalMgmt_Layout10</t>
        </is>
      </c>
      <c r="D15" s="16" t="inlineStr">
        <is>
          <t>علاوة إصدار</t>
        </is>
      </c>
      <c r="E15" s="27" t="inlineStr">
        <is>
          <t>68,872,349</t>
        </is>
      </c>
      <c r="F15" s="27" t="inlineStr">
        <is>
          <t>68,872,349</t>
        </is>
      </c>
    </row>
    <row r="16">
      <c r="A16" t="inlineStr">
        <is>
          <t>id_CapitalMgmt_Layout10</t>
        </is>
      </c>
      <c r="D16" s="16" t="inlineStr">
        <is>
          <t>إحتياطي اختياري</t>
        </is>
      </c>
      <c r="E16" s="27" t="inlineStr">
        <is>
          <t>0</t>
        </is>
      </c>
      <c r="F16" s="27" t="inlineStr">
        <is>
          <t>0</t>
        </is>
      </c>
    </row>
    <row r="17">
      <c r="A17" t="inlineStr">
        <is>
          <t>id_CapitalMgmt_Layout10</t>
        </is>
      </c>
      <c r="D17" s="16" t="inlineStr">
        <is>
          <t>احتياطي قانوني</t>
        </is>
      </c>
      <c r="E17" s="27" t="inlineStr">
        <is>
          <t>94,572,647</t>
        </is>
      </c>
      <c r="F17" s="27" t="inlineStr">
        <is>
          <t>81,157,605</t>
        </is>
      </c>
    </row>
    <row r="18">
      <c r="A18" t="inlineStr">
        <is>
          <t>id_CapitalMgmt_Layout10</t>
        </is>
      </c>
      <c r="D18" s="16" t="inlineStr">
        <is>
          <t>إحتياطيات أخرى</t>
        </is>
      </c>
      <c r="E18" s="27" t="inlineStr">
        <is>
          <t>0</t>
        </is>
      </c>
      <c r="F18" s="27" t="inlineStr">
        <is>
          <t>0</t>
        </is>
      </c>
    </row>
    <row r="19">
      <c r="A19" t="inlineStr">
        <is>
          <t>id_CapitalMgmt_Layout10</t>
        </is>
      </c>
      <c r="D19" s="16" t="inlineStr">
        <is>
          <t>حقوق غير المسيطرين</t>
        </is>
      </c>
      <c r="E19" s="27" t="inlineStr">
        <is>
          <t>98,091,468</t>
        </is>
      </c>
      <c r="F19" s="27" t="inlineStr">
        <is>
          <t>71,496,939</t>
        </is>
      </c>
    </row>
    <row r="20">
      <c r="A20" t="inlineStr">
        <is>
          <t>id_CapitalMgmt_Layout10</t>
        </is>
      </c>
      <c r="D20" s="16" t="inlineStr">
        <is>
          <t>إجمالي رأس المال الأساسي للأسهم العادية</t>
        </is>
      </c>
      <c r="E20" s="27" t="inlineStr">
        <is>
          <t>844,322,911</t>
        </is>
      </c>
      <c r="F20" s="27" t="inlineStr">
        <is>
          <t>724,224,778</t>
        </is>
      </c>
    </row>
    <row r="21">
      <c r="A21" t="inlineStr">
        <is>
          <t>id_CapitalMgmt_Layout10</t>
        </is>
      </c>
      <c r="D21" s="17" t="inlineStr">
        <is>
          <t xml:space="preserve">التعديلات الرقابية (الطروحات من رأس المال) </t>
        </is>
      </c>
      <c r="E21" s="28" t="inlineStr">
        <is>
          <t>230,818,680</t>
        </is>
      </c>
      <c r="F21" s="28" t="inlineStr">
        <is>
          <t>115,763,194</t>
        </is>
      </c>
    </row>
    <row r="22">
      <c r="A22" t="inlineStr">
        <is>
          <t>id_CapitalMgmt_Layout10</t>
        </is>
      </c>
      <c r="D22" s="16" t="inlineStr">
        <is>
          <t>الشهرة والموجودات غير الملموسة</t>
        </is>
      </c>
      <c r="E22" s="27" t="inlineStr">
        <is>
          <t>151,534,000</t>
        </is>
      </c>
      <c r="F22" s="27" t="inlineStr">
        <is>
          <t>67,610,165</t>
        </is>
      </c>
    </row>
    <row r="23">
      <c r="A23" t="inlineStr">
        <is>
          <t>id_CapitalMgmt_Layout10</t>
        </is>
      </c>
      <c r="D23" s="16" t="inlineStr">
        <is>
          <t>العقارات المستملكة</t>
        </is>
      </c>
      <c r="E23" s="27" t="inlineStr">
        <is>
          <t>47,262,680</t>
        </is>
      </c>
      <c r="F23" s="27" t="inlineStr">
        <is>
          <t>48,125,545</t>
        </is>
      </c>
    </row>
    <row r="24">
      <c r="A24" t="inlineStr">
        <is>
          <t>id_CapitalMgmt_Layout10</t>
        </is>
      </c>
      <c r="D24" s="16" t="inlineStr">
        <is>
          <t xml:space="preserve">الإستثمارات في رؤوس أمول الشركات التابعة غير الموحدة حساباتها مع حسابات البنك </t>
        </is>
      </c>
      <c r="E24" s="27" t="inlineStr">
        <is>
          <t>32,000,000</t>
        </is>
      </c>
      <c r="F24" s="27" t="n"/>
    </row>
    <row r="25">
      <c r="A25" t="inlineStr">
        <is>
          <t>id_CapitalMgmt_Layout10</t>
        </is>
      </c>
      <c r="D25" s="16" t="inlineStr">
        <is>
          <t xml:space="preserve"> الإستثمارات المتبادلة في رؤوس أموال البنوك والشركات المالية وشركات التأمين (ضمن CET1)</t>
        </is>
      </c>
      <c r="E25" s="27" t="inlineStr">
        <is>
          <t>22,000</t>
        </is>
      </c>
      <c r="F25" s="27" t="inlineStr">
        <is>
          <t>27,484</t>
        </is>
      </c>
    </row>
    <row r="26">
      <c r="A26" t="inlineStr">
        <is>
          <t>id_CapitalMgmt_Layout10</t>
        </is>
      </c>
      <c r="D26" s="16" t="inlineStr">
        <is>
          <t>صافي حقوق حملة الأسهم العادية</t>
        </is>
      </c>
      <c r="E26" s="27" t="inlineStr">
        <is>
          <t>613,504,231</t>
        </is>
      </c>
      <c r="F26" s="27" t="inlineStr">
        <is>
          <t>608,461,584</t>
        </is>
      </c>
    </row>
    <row r="27">
      <c r="A27" t="inlineStr">
        <is>
          <t>id_CapitalMgmt_Layout10</t>
        </is>
      </c>
      <c r="D27" s="16" t="inlineStr">
        <is>
          <t xml:space="preserve">حقوق الأقلية المسموح بالإعتراف بها </t>
        </is>
      </c>
      <c r="E27" s="27" t="inlineStr">
        <is>
          <t>6,734,456</t>
        </is>
      </c>
      <c r="F27" s="27" t="inlineStr">
        <is>
          <t>3,475,065</t>
        </is>
      </c>
    </row>
    <row r="28">
      <c r="A28" t="inlineStr">
        <is>
          <t>id_CapitalMgmt_Layout10</t>
        </is>
      </c>
      <c r="D28" s="16" t="inlineStr">
        <is>
          <t>رأس المال الإضافي Additional Tier 1</t>
        </is>
      </c>
      <c r="E28" s="27" t="inlineStr">
        <is>
          <t>-44,716,311</t>
        </is>
      </c>
      <c r="F28" s="27" t="inlineStr">
        <is>
          <t>-39,455,568</t>
        </is>
      </c>
    </row>
    <row r="29">
      <c r="A29" t="inlineStr">
        <is>
          <t>id_CapitalMgmt_Layout10</t>
        </is>
      </c>
      <c r="D29" s="17" t="inlineStr">
        <is>
          <t xml:space="preserve">التعديلات الرقابية (الطروحات من رأس المال) </t>
        </is>
      </c>
      <c r="E29" s="28" t="inlineStr">
        <is>
          <t>70,900,000</t>
        </is>
      </c>
      <c r="F29" s="28" t="inlineStr">
        <is>
          <t>70,900,000</t>
        </is>
      </c>
    </row>
    <row r="30">
      <c r="A30" t="inlineStr">
        <is>
          <t>id_CapitalMgmt_Layout10</t>
        </is>
      </c>
      <c r="D30" s="16" t="inlineStr">
        <is>
          <t>صافي رأس المال الأساسي الإضافي</t>
        </is>
      </c>
      <c r="E30" s="27" t="inlineStr">
        <is>
          <t>26,183,689</t>
        </is>
      </c>
      <c r="F30" s="27" t="inlineStr">
        <is>
          <t>31,444,432</t>
        </is>
      </c>
    </row>
    <row r="31">
      <c r="A31" t="inlineStr">
        <is>
          <t>id_CapitalMgmt_Layout10</t>
        </is>
      </c>
      <c r="D31" s="17" t="inlineStr">
        <is>
          <t>صافي رأس المال الأساسي (الشريحة الأولى من رأس المال Tier 1)</t>
        </is>
      </c>
      <c r="E31" s="28" t="inlineStr">
        <is>
          <t>639,687,920</t>
        </is>
      </c>
      <c r="F31" s="28" t="inlineStr">
        <is>
          <t>639,906,016</t>
        </is>
      </c>
    </row>
    <row r="32">
      <c r="A32" t="inlineStr">
        <is>
          <t>id_CapitalMgmt_Layout10</t>
        </is>
      </c>
      <c r="D32" s="16" t="inlineStr">
        <is>
          <t>حقوق الأقلية المسموح بالاعتراف بها</t>
        </is>
      </c>
      <c r="E32" s="27" t="inlineStr">
        <is>
          <t>6,734,456</t>
        </is>
      </c>
      <c r="F32" s="27" t="inlineStr">
        <is>
          <t>3,475,065</t>
        </is>
      </c>
    </row>
    <row r="33">
      <c r="A33" t="inlineStr">
        <is>
          <t>id_CapitalMgmt_Layout10</t>
        </is>
      </c>
      <c r="D33" s="16" t="inlineStr">
        <is>
          <t>إجمالي رأس المال المساند</t>
        </is>
      </c>
      <c r="E33" s="27" t="inlineStr">
        <is>
          <t>6,734,456</t>
        </is>
      </c>
      <c r="F33" s="27" t="inlineStr">
        <is>
          <t>3,475,065</t>
        </is>
      </c>
    </row>
    <row r="34">
      <c r="A34" t="inlineStr">
        <is>
          <t>id_CapitalMgmt_Layout10</t>
        </is>
      </c>
      <c r="D34" s="17" t="inlineStr">
        <is>
          <t xml:space="preserve">التعديلات الرقابية (الطروحات من رأس المال) </t>
        </is>
      </c>
      <c r="E34" s="28" t="inlineStr">
        <is>
          <t>136,104,928</t>
        </is>
      </c>
      <c r="F34" s="28" t="inlineStr">
        <is>
          <t>23,559,607</t>
        </is>
      </c>
    </row>
    <row r="35">
      <c r="A35" t="inlineStr">
        <is>
          <t>id_CapitalMgmt_Layout10</t>
        </is>
      </c>
      <c r="D35" s="16" t="inlineStr">
        <is>
          <t xml:space="preserve">الإستثمارات في رؤوس أمول الشركات التابعة غير الموحدة حساباتها مع حسابات البنك </t>
        </is>
      </c>
      <c r="E35" s="27" t="inlineStr">
        <is>
          <t>0</t>
        </is>
      </c>
      <c r="F35" s="27" t="inlineStr">
        <is>
          <t>0</t>
        </is>
      </c>
    </row>
    <row r="36">
      <c r="A36" t="inlineStr">
        <is>
          <t>id_CapitalMgmt_Layout10</t>
        </is>
      </c>
      <c r="D36" s="16" t="inlineStr">
        <is>
          <t>Tier 2 صافي رأس المال المساند</t>
        </is>
      </c>
      <c r="E36" s="27" t="inlineStr">
        <is>
          <t>142,839,384</t>
        </is>
      </c>
      <c r="F36" s="27" t="inlineStr">
        <is>
          <t>27,034,672</t>
        </is>
      </c>
    </row>
    <row r="37">
      <c r="A37" t="inlineStr">
        <is>
          <t>id_CapitalMgmt_Layout10</t>
        </is>
      </c>
      <c r="D37" s="16" t="inlineStr">
        <is>
          <t>رأس المال التنظيمي</t>
        </is>
      </c>
      <c r="E37" s="27" t="inlineStr">
        <is>
          <t>782,527,304</t>
        </is>
      </c>
      <c r="F37" s="27" t="inlineStr">
        <is>
          <t>666,940,688</t>
        </is>
      </c>
    </row>
    <row r="38">
      <c r="A38" t="inlineStr">
        <is>
          <t>id_CapitalMgmt_Layout10</t>
        </is>
      </c>
      <c r="D38" s="16" t="inlineStr">
        <is>
          <t xml:space="preserve">مجموع الموجودات المرجحة بالمخاطر </t>
        </is>
      </c>
      <c r="E38" s="27" t="inlineStr">
        <is>
          <t>5,146,897,868</t>
        </is>
      </c>
      <c r="F38" s="27" t="inlineStr">
        <is>
          <t>4,297,912,480</t>
        </is>
      </c>
    </row>
    <row r="39">
      <c r="A39" t="inlineStr">
        <is>
          <t>id_CapitalMgmt_Layout10</t>
        </is>
      </c>
      <c r="D39" s="16" t="inlineStr">
        <is>
          <t>نسبة كفاية رأس المال (%)</t>
        </is>
      </c>
      <c r="E39" s="27" t="inlineStr">
        <is>
          <t>15.20%</t>
        </is>
      </c>
      <c r="F39" s="27" t="inlineStr">
        <is>
          <t>15.52%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8.xml><?xml version="1.0" encoding="utf-8"?>
<worksheet xmlns="http://schemas.openxmlformats.org/spreadsheetml/2006/main">
  <sheetPr>
    <outlinePr summaryBelow="1" summaryRight="1"/>
    <pageSetUpPr/>
  </sheetPr>
  <dimension ref="A1:H26"/>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ELR#notesfairvaluemeasurement#id_FairValue_Layout1</t>
        </is>
      </c>
      <c r="E1" t="inlineStr">
        <is>
          <t>id_FairValue_Layout11</t>
        </is>
      </c>
      <c r="F1" t="inlineStr">
        <is>
          <t>id_FairValue_Layout11</t>
        </is>
      </c>
      <c r="G1" t="inlineStr">
        <is>
          <t>id_FairValue_Layout11</t>
        </is>
      </c>
      <c r="H1" t="inlineStr">
        <is>
          <t>id_FairValue_Layout11</t>
        </is>
      </c>
    </row>
    <row hidden="1" r="2"/>
    <row r="3">
      <c r="D3" s="2" t="inlineStr">
        <is>
          <t>Go to Pages/Home</t>
        </is>
      </c>
    </row>
    <row r="4">
      <c r="C4" s="1" t="inlineStr">
        <is>
          <t xml:space="preserve">               ايضاح- قياس القيمة العادلة</t>
        </is>
      </c>
    </row>
    <row r="5"/>
    <row r="6">
      <c r="D6" s="3" t="inlineStr">
        <is>
          <t>31/12/2025</t>
        </is>
      </c>
      <c r="E6" s="26" t="n"/>
      <c r="F6" s="26" t="n"/>
      <c r="G6" s="26" t="n"/>
      <c r="H6" s="24" t="n"/>
    </row>
    <row r="7">
      <c r="D7" s="4" t="n"/>
      <c r="E7" s="3" t="n"/>
      <c r="F7" s="26" t="n"/>
      <c r="G7" s="26" t="n"/>
      <c r="H7" s="24" t="n"/>
    </row>
    <row r="8">
      <c r="D8" s="4" t="n"/>
      <c r="E8" s="4" t="inlineStr">
        <is>
          <t>المستوى 1</t>
        </is>
      </c>
      <c r="F8" s="4" t="inlineStr">
        <is>
          <t>المستوى 2</t>
        </is>
      </c>
      <c r="G8" s="4" t="inlineStr">
        <is>
          <t>المستوى 3</t>
        </is>
      </c>
      <c r="H8" s="4" t="inlineStr">
        <is>
          <t>المجموع</t>
        </is>
      </c>
    </row>
    <row r="9">
      <c r="A9" t="inlineStr">
        <is>
          <t>id_FairValue_Layout10</t>
        </is>
      </c>
      <c r="D9" s="16" t="inlineStr">
        <is>
          <t>موجودات مالية بالقيمة العادلة من خلال الدخل الشامل الاخر</t>
        </is>
      </c>
      <c r="E9" s="27" t="inlineStr">
        <is>
          <t>291,600,507</t>
        </is>
      </c>
      <c r="F9" s="27" t="inlineStr">
        <is>
          <t>73,089,371</t>
        </is>
      </c>
      <c r="G9" s="27" t="inlineStr">
        <is>
          <t>0</t>
        </is>
      </c>
      <c r="H9" s="27" t="inlineStr">
        <is>
          <t>364,689,878</t>
        </is>
      </c>
    </row>
    <row r="10">
      <c r="A10" t="inlineStr">
        <is>
          <t>id_FairValue_Layout10</t>
        </is>
      </c>
      <c r="D10" s="17" t="inlineStr">
        <is>
          <t>مجموع الموجودات المالية</t>
        </is>
      </c>
      <c r="E10" s="28" t="inlineStr">
        <is>
          <t>291,600,507</t>
        </is>
      </c>
      <c r="F10" s="28" t="inlineStr">
        <is>
          <t>73,089,371</t>
        </is>
      </c>
      <c r="G10" s="28" t="inlineStr">
        <is>
          <t>0</t>
        </is>
      </c>
      <c r="H10" s="28" t="inlineStr">
        <is>
          <t>364,689,878</t>
        </is>
      </c>
    </row>
    <row r="11">
      <c r="A11" t="inlineStr">
        <is>
          <t>id_FairValue_Layout10</t>
        </is>
      </c>
      <c r="D11" s="16" t="inlineStr">
        <is>
          <t>مشتقات مالية - قيمة عادلة سالبة</t>
        </is>
      </c>
      <c r="E11" s="27" t="n"/>
      <c r="F11" s="27" t="inlineStr">
        <is>
          <t>7,309,607</t>
        </is>
      </c>
      <c r="G11" s="27" t="n"/>
      <c r="H11" s="27" t="inlineStr">
        <is>
          <t>7,309,607</t>
        </is>
      </c>
    </row>
    <row r="12">
      <c r="A12" t="inlineStr">
        <is>
          <t>id_FairValue_Layout10</t>
        </is>
      </c>
      <c r="D12" s="17" t="inlineStr">
        <is>
          <t>مجموع المطلوبات المالية</t>
        </is>
      </c>
      <c r="E12" s="28" t="n"/>
      <c r="F12" s="28" t="inlineStr">
        <is>
          <t>7,309,607</t>
        </is>
      </c>
      <c r="G12" s="28" t="n"/>
      <c r="H12" s="28" t="inlineStr">
        <is>
          <t>7,309,607</t>
        </is>
      </c>
    </row>
    <row r="13"/>
    <row hidden="1" r="14"/>
    <row hidden="1" r="15">
      <c r="A15" t="inlineStr">
        <is>
          <t>ELR#notesfairvaluemeasurement#id_FairValue_Layout1</t>
        </is>
      </c>
    </row>
    <row hidden="1" r="16"/>
    <row hidden="1" r="17"/>
    <row hidden="1" r="18"/>
    <row r="19">
      <c r="D19" s="3" t="inlineStr">
        <is>
          <t>31/12/2024</t>
        </is>
      </c>
      <c r="E19" s="26" t="n"/>
      <c r="F19" s="26" t="n"/>
      <c r="G19" s="26" t="n"/>
      <c r="H19" s="24" t="n"/>
    </row>
    <row r="20">
      <c r="D20" s="4" t="n"/>
      <c r="E20" s="3" t="n"/>
      <c r="F20" s="26" t="n"/>
      <c r="G20" s="26" t="n"/>
      <c r="H20" s="24" t="n"/>
    </row>
    <row r="21">
      <c r="D21" s="4" t="n"/>
      <c r="E21" s="4" t="inlineStr">
        <is>
          <t>المستوى 1</t>
        </is>
      </c>
      <c r="F21" s="4" t="inlineStr">
        <is>
          <t>المستوى 2</t>
        </is>
      </c>
      <c r="G21" s="4" t="inlineStr">
        <is>
          <t>المستوى 3</t>
        </is>
      </c>
      <c r="H21" s="4" t="inlineStr">
        <is>
          <t>المجموع</t>
        </is>
      </c>
    </row>
    <row r="22">
      <c r="A22" t="inlineStr">
        <is>
          <t>id_FairValue_Layout11</t>
        </is>
      </c>
      <c r="D22" s="16" t="inlineStr">
        <is>
          <t>موجودات مالية بالقيمة العادلة من خلال الدخل الشامل الاخر</t>
        </is>
      </c>
      <c r="E22" s="27" t="inlineStr">
        <is>
          <t>8,921,222</t>
        </is>
      </c>
      <c r="F22" s="27" t="inlineStr">
        <is>
          <t>68,996,353</t>
        </is>
      </c>
      <c r="G22" s="27" t="inlineStr">
        <is>
          <t>0</t>
        </is>
      </c>
      <c r="H22" s="27" t="inlineStr">
        <is>
          <t>77,917,575</t>
        </is>
      </c>
    </row>
    <row r="23">
      <c r="A23" t="inlineStr">
        <is>
          <t>id_FairValue_Layout11</t>
        </is>
      </c>
      <c r="D23" s="16" t="inlineStr">
        <is>
          <t>مشتقات  مالية - قيمة عادلة موجبة</t>
        </is>
      </c>
      <c r="E23" s="27" t="inlineStr">
        <is>
          <t>0</t>
        </is>
      </c>
      <c r="F23" s="27" t="inlineStr">
        <is>
          <t>0</t>
        </is>
      </c>
      <c r="G23" s="27" t="inlineStr">
        <is>
          <t>0</t>
        </is>
      </c>
      <c r="H23" s="27" t="inlineStr">
        <is>
          <t>0</t>
        </is>
      </c>
    </row>
    <row r="24">
      <c r="A24" t="inlineStr">
        <is>
          <t>id_FairValue_Layout11</t>
        </is>
      </c>
      <c r="D24" s="17" t="inlineStr">
        <is>
          <t>مجموع الموجودات المالية</t>
        </is>
      </c>
      <c r="E24" s="28" t="inlineStr">
        <is>
          <t>8,921,222</t>
        </is>
      </c>
      <c r="F24" s="28" t="inlineStr">
        <is>
          <t>68,996,353</t>
        </is>
      </c>
      <c r="G24" s="28" t="inlineStr">
        <is>
          <t>0</t>
        </is>
      </c>
      <c r="H24" s="28" t="inlineStr">
        <is>
          <t>77,917,575</t>
        </is>
      </c>
    </row>
    <row r="25">
      <c r="A25" t="inlineStr">
        <is>
          <t>id_FairValue_Layout11</t>
        </is>
      </c>
      <c r="D25" s="16" t="inlineStr">
        <is>
          <t>مشتقات مالية - قيمة عادلة سالبة</t>
        </is>
      </c>
      <c r="E25" s="27" t="n"/>
      <c r="F25" s="27" t="inlineStr">
        <is>
          <t>62,084</t>
        </is>
      </c>
      <c r="G25" s="27" t="n"/>
      <c r="H25" s="27" t="inlineStr">
        <is>
          <t>62,084</t>
        </is>
      </c>
    </row>
    <row r="26">
      <c r="A26" t="inlineStr">
        <is>
          <t>id_FairValue_Layout11</t>
        </is>
      </c>
      <c r="D26" s="17" t="inlineStr">
        <is>
          <t>مجموع المطلوبات المالية</t>
        </is>
      </c>
      <c r="E26" s="28" t="n"/>
      <c r="F26" s="28" t="inlineStr">
        <is>
          <t>62,084</t>
        </is>
      </c>
      <c r="G26" s="28" t="n"/>
      <c r="H26" s="28" t="inlineStr">
        <is>
          <t>62,084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0:H20"/>
    <mergeCell ref="D6:H6"/>
    <mergeCell ref="C4:H4"/>
    <mergeCell ref="D19:H19"/>
    <mergeCell ref="E7:H7"/>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9.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6" t="n"/>
      <c r="F6" s="24" t="n"/>
    </row>
    <row r="7">
      <c r="D7" s="3" t="inlineStr">
        <is>
          <t>إيضاحات - الالتزامات التعاقدية والمطلوبات المحتملة</t>
        </is>
      </c>
      <c r="E7" s="26" t="n"/>
      <c r="F7" s="24" t="n"/>
    </row>
    <row r="8">
      <c r="D8" s="4" t="n"/>
      <c r="E8" s="3" t="inlineStr">
        <is>
          <t>31/12/2025</t>
        </is>
      </c>
      <c r="F8" s="3" t="inlineStr">
        <is>
          <t>31/12/2024</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7" t="inlineStr">
        <is>
          <t>423,458,358</t>
        </is>
      </c>
      <c r="F11" s="27" t="inlineStr">
        <is>
          <t>503,207,448</t>
        </is>
      </c>
    </row>
    <row r="12">
      <c r="A12" t="inlineStr">
        <is>
          <t>NotesContractualCommitmentsAndContingentLiabilities0</t>
        </is>
      </c>
      <c r="D12" s="5" t="inlineStr">
        <is>
          <t xml:space="preserve">القبولات </t>
        </is>
      </c>
      <c r="E12" s="27" t="inlineStr">
        <is>
          <t>171,930,229</t>
        </is>
      </c>
      <c r="F12" s="27" t="inlineStr">
        <is>
          <t>162,638,081</t>
        </is>
      </c>
    </row>
    <row r="13">
      <c r="D13" s="9" t="inlineStr">
        <is>
          <t xml:space="preserve">كفالات </t>
        </is>
      </c>
      <c r="E13" s="9" t="n"/>
      <c r="F13" s="9" t="n"/>
    </row>
    <row r="14">
      <c r="A14" t="inlineStr">
        <is>
          <t>NotesContractualCommitmentsAndContingentLiabilities0</t>
        </is>
      </c>
      <c r="D14" s="16" t="inlineStr">
        <is>
          <t>الدفع</t>
        </is>
      </c>
      <c r="E14" s="27" t="inlineStr">
        <is>
          <t>140,418,615</t>
        </is>
      </c>
      <c r="F14" s="27" t="inlineStr">
        <is>
          <t>105,397,705</t>
        </is>
      </c>
    </row>
    <row r="15">
      <c r="A15" t="inlineStr">
        <is>
          <t>NotesContractualCommitmentsAndContingentLiabilities0</t>
        </is>
      </c>
      <c r="D15" s="16" t="inlineStr">
        <is>
          <t>حسن تنفيذ</t>
        </is>
      </c>
      <c r="E15" s="27" t="inlineStr">
        <is>
          <t>275,003,243</t>
        </is>
      </c>
      <c r="F15" s="27" t="inlineStr">
        <is>
          <t>219,438,341</t>
        </is>
      </c>
    </row>
    <row r="16">
      <c r="A16" t="inlineStr">
        <is>
          <t>NotesContractualCommitmentsAndContingentLiabilities0</t>
        </is>
      </c>
      <c r="D16" s="16" t="inlineStr">
        <is>
          <t>أخرى</t>
        </is>
      </c>
      <c r="E16" s="27" t="inlineStr">
        <is>
          <t>170,606,811</t>
        </is>
      </c>
      <c r="F16" s="27" t="inlineStr">
        <is>
          <t>268,808,883</t>
        </is>
      </c>
    </row>
    <row r="17">
      <c r="A17" t="inlineStr">
        <is>
          <t>NotesContractualCommitmentsAndContingentLiabilities0</t>
        </is>
      </c>
      <c r="D17" s="5" t="inlineStr">
        <is>
          <t>سقوف تسهيلات ائتمانية مباشرة غير مستغلة</t>
        </is>
      </c>
      <c r="E17" s="27" t="inlineStr">
        <is>
          <t>634,523,978</t>
        </is>
      </c>
      <c r="F17" s="27" t="inlineStr">
        <is>
          <t>595,525,961</t>
        </is>
      </c>
    </row>
    <row r="18">
      <c r="A18" t="inlineStr">
        <is>
          <t>NotesContractualCommitmentsAndContingentLiabilities0</t>
        </is>
      </c>
      <c r="D18" s="14" t="inlineStr">
        <is>
          <t>المجموع</t>
        </is>
      </c>
      <c r="E18" s="28" t="inlineStr">
        <is>
          <t>1,815,941,234</t>
        </is>
      </c>
      <c r="F18" s="28" t="inlineStr">
        <is>
          <t>1,855,016,419</t>
        </is>
      </c>
    </row>
    <row r="19">
      <c r="D19" s="9" t="inlineStr">
        <is>
          <t xml:space="preserve">التزامات تعاقدية </t>
        </is>
      </c>
      <c r="E19" s="9" t="n"/>
      <c r="F19" s="9" t="n"/>
    </row>
    <row r="20">
      <c r="A20" t="inlineStr">
        <is>
          <t>NotesContractualCommitmentsAndContingentLiabilities0</t>
        </is>
      </c>
      <c r="D20" s="5" t="inlineStr">
        <is>
          <t>عقود شراء ممتلكات ومعدات</t>
        </is>
      </c>
      <c r="E20" s="27" t="inlineStr">
        <is>
          <t>0</t>
        </is>
      </c>
      <c r="F20" s="27" t="inlineStr">
        <is>
          <t>4,677,319</t>
        </is>
      </c>
    </row>
    <row r="21">
      <c r="A21" t="inlineStr">
        <is>
          <t>NotesContractualCommitmentsAndContingentLiabilities0</t>
        </is>
      </c>
      <c r="D21" s="5" t="inlineStr">
        <is>
          <t xml:space="preserve">عقود مشاريع انشائية </t>
        </is>
      </c>
      <c r="E21" s="27" t="inlineStr">
        <is>
          <t>781,702</t>
        </is>
      </c>
      <c r="F21" s="27" t="inlineStr">
        <is>
          <t>1,226,310</t>
        </is>
      </c>
    </row>
    <row r="22">
      <c r="A22" t="inlineStr">
        <is>
          <t>NotesContractualCommitmentsAndContingentLiabilities0</t>
        </is>
      </c>
      <c r="D22" s="5" t="inlineStr">
        <is>
          <t xml:space="preserve">عقود مشتريات أخرى </t>
        </is>
      </c>
      <c r="E22" s="27" t="inlineStr">
        <is>
          <t>3,460,912</t>
        </is>
      </c>
      <c r="F22" s="27" t="inlineStr">
        <is>
          <t>5,319,313</t>
        </is>
      </c>
    </row>
    <row r="23">
      <c r="A23" t="inlineStr">
        <is>
          <t>NotesContractualCommitmentsAndContingentLiabilities0</t>
        </is>
      </c>
      <c r="D23" s="14" t="inlineStr">
        <is>
          <t>المجموع</t>
        </is>
      </c>
      <c r="E23" s="28" t="inlineStr">
        <is>
          <t>4,242,614</t>
        </is>
      </c>
      <c r="F23" s="28" t="inlineStr">
        <is>
          <t>11,222,942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Obtained</t>
        </is>
      </c>
    </row>
    <row r="120">
      <c r="A120" t="inlineStr">
        <is>
          <t>Not obtained</t>
        </is>
      </c>
    </row>
    <row r="121">
      <c r="A121" t="inlineStr">
        <is>
          <t>تم الحصول عليها</t>
        </is>
      </c>
    </row>
    <row r="122">
      <c r="A122" t="inlineStr">
        <is>
          <t>لم يتم الحصول عليها</t>
        </is>
      </c>
    </row>
    <row r="123">
      <c r="A123" t="inlineStr">
        <is>
          <t>Unqualified</t>
        </is>
      </c>
    </row>
    <row r="124">
      <c r="A124" t="inlineStr">
        <is>
          <t>Qualified</t>
        </is>
      </c>
    </row>
    <row r="125">
      <c r="A125" t="inlineStr">
        <is>
          <t>Adverse</t>
        </is>
      </c>
    </row>
    <row r="126">
      <c r="A126" t="inlineStr">
        <is>
          <t>Disclaimer</t>
        </is>
      </c>
    </row>
    <row r="127">
      <c r="A127" t="inlineStr">
        <is>
          <t>غير متحفظ</t>
        </is>
      </c>
    </row>
    <row r="128">
      <c r="A128" t="inlineStr">
        <is>
          <t>متحفظ</t>
        </is>
      </c>
    </row>
    <row r="129">
      <c r="A129" t="inlineStr">
        <is>
          <t>معاكس</t>
        </is>
      </c>
    </row>
    <row r="130">
      <c r="A130" t="inlineStr">
        <is>
          <t>عدم ابداء رأي</t>
        </is>
      </c>
    </row>
    <row r="131">
      <c r="A131" t="inlineStr">
        <is>
          <t>Unqualified</t>
        </is>
      </c>
    </row>
    <row r="132">
      <c r="A132" t="inlineStr">
        <is>
          <t>Qualified</t>
        </is>
      </c>
    </row>
    <row r="133">
      <c r="A133" t="inlineStr">
        <is>
          <t>Adverse</t>
        </is>
      </c>
    </row>
    <row r="134">
      <c r="A134" t="inlineStr">
        <is>
          <t>Disclaimer</t>
        </is>
      </c>
    </row>
    <row r="135">
      <c r="A135" t="inlineStr">
        <is>
          <t>غير متحفظ</t>
        </is>
      </c>
    </row>
    <row r="136">
      <c r="A136" t="inlineStr">
        <is>
          <t>متحفظ</t>
        </is>
      </c>
    </row>
    <row r="137">
      <c r="A137" t="inlineStr">
        <is>
          <t>معاكس</t>
        </is>
      </c>
    </row>
    <row r="138">
      <c r="A138" t="inlineStr">
        <is>
          <t>عدم ابداء رأي</t>
        </is>
      </c>
    </row>
  </sheetData>
  <pageMargins bottom="0.75" footer="0.3" header="0.3" left="0.7" right="0.7" top="0.75"/>
</worksheet>
</file>

<file path=xl/worksheets/sheet30.xml><?xml version="1.0" encoding="utf-8"?>
<worksheet xmlns="http://schemas.openxmlformats.org/spreadsheetml/2006/main">
  <sheetPr>
    <outlinePr summaryBelow="1" summaryRight="1"/>
    <pageSetUpPr/>
  </sheetPr>
  <dimension ref="A1:G62"/>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ELR#notesassetsandliabilitiesaccordingtoexpectedmaturityperiods#id_AstliabMaturity_Layout1</t>
        </is>
      </c>
      <c r="E1" t="inlineStr">
        <is>
          <t>id_AstliabMaturity_Layout11</t>
        </is>
      </c>
      <c r="F1" t="inlineStr">
        <is>
          <t>id_AstliabMaturity_Layout11</t>
        </is>
      </c>
      <c r="G1" t="inlineStr">
        <is>
          <t>id_AstliabMaturity_Layout11</t>
        </is>
      </c>
    </row>
    <row hidden="1" r="2"/>
    <row r="3">
      <c r="D3" s="2" t="inlineStr">
        <is>
          <t>Go to Pages/Home</t>
        </is>
      </c>
    </row>
    <row r="4">
      <c r="C4" s="1" t="inlineStr">
        <is>
          <t xml:space="preserve">              تحليل الموجودات والمطلوبات وفقاً لفترات الاستحقاق المتوقعة</t>
        </is>
      </c>
    </row>
    <row r="5"/>
    <row r="6">
      <c r="D6" s="3" t="inlineStr">
        <is>
          <t>31/12/2025</t>
        </is>
      </c>
      <c r="E6" s="26" t="n"/>
      <c r="F6" s="26" t="n"/>
      <c r="G6" s="24" t="n"/>
    </row>
    <row r="7">
      <c r="D7" s="3" t="inlineStr">
        <is>
          <t>يوضح الجدول التالي تحليل الموجودات والمطلوبات وفقاً لفترات الاستحقاق المتوقعة:</t>
        </is>
      </c>
      <c r="E7" s="26" t="n"/>
      <c r="F7" s="26" t="n"/>
      <c r="G7" s="24" t="n"/>
    </row>
    <row r="8">
      <c r="D8" s="4" t="n"/>
      <c r="E8" s="3" t="n"/>
      <c r="F8" s="26" t="n"/>
      <c r="G8" s="24" t="n"/>
    </row>
    <row r="9">
      <c r="D9" s="4" t="n"/>
      <c r="E9" s="4" t="inlineStr">
        <is>
          <t>لغاية سنه</t>
        </is>
      </c>
      <c r="F9" s="4" t="inlineStr">
        <is>
          <t>اكثر من سنة</t>
        </is>
      </c>
      <c r="G9" s="4" t="inlineStr">
        <is>
          <t>المجموع</t>
        </is>
      </c>
    </row>
    <row r="10">
      <c r="A10" t="inlineStr">
        <is>
          <t>id_AstliabMaturity_Layout10</t>
        </is>
      </c>
      <c r="D10" s="16" t="inlineStr">
        <is>
          <t>النقد والأرصدة النقدية لدى البنوك المركزية</t>
        </is>
      </c>
      <c r="E10" s="27" t="inlineStr">
        <is>
          <t>1,192,159,375</t>
        </is>
      </c>
      <c r="F10" s="27" t="inlineStr">
        <is>
          <t>0</t>
        </is>
      </c>
      <c r="G10" s="22" t="inlineStr">
        <is>
          <t>1,192,159,375</t>
        </is>
      </c>
    </row>
    <row r="11">
      <c r="A11" t="inlineStr">
        <is>
          <t>id_AstliabMaturity_Layout10</t>
        </is>
      </c>
      <c r="D11" s="16" t="inlineStr">
        <is>
          <t>أرصدة لدى بنوك ومؤسسات مصرفية</t>
        </is>
      </c>
      <c r="E11" s="27" t="inlineStr">
        <is>
          <t>275,316,920</t>
        </is>
      </c>
      <c r="F11" s="27" t="inlineStr">
        <is>
          <t>0</t>
        </is>
      </c>
      <c r="G11" s="22" t="inlineStr">
        <is>
          <t>275,316,920</t>
        </is>
      </c>
    </row>
    <row r="12">
      <c r="A12" t="inlineStr">
        <is>
          <t>id_AstliabMaturity_Layout10</t>
        </is>
      </c>
      <c r="D12" s="16" t="inlineStr">
        <is>
          <t xml:space="preserve">ايداعات لدى بنوك ومؤسسات مصرفية </t>
        </is>
      </c>
      <c r="E12" s="27" t="inlineStr">
        <is>
          <t>3,973,860</t>
        </is>
      </c>
      <c r="F12" s="27" t="inlineStr">
        <is>
          <t>0</t>
        </is>
      </c>
      <c r="G12" s="22" t="inlineStr">
        <is>
          <t>3,973,860</t>
        </is>
      </c>
    </row>
    <row r="13">
      <c r="A13" t="inlineStr">
        <is>
          <t>id_AstliabMaturity_Layout10</t>
        </is>
      </c>
      <c r="D13" s="16" t="inlineStr">
        <is>
          <t>تسهيلات ائتمانية مباشرة - بالصافي</t>
        </is>
      </c>
      <c r="E13" s="27" t="inlineStr">
        <is>
          <t>1,411,073,011</t>
        </is>
      </c>
      <c r="F13" s="27" t="inlineStr">
        <is>
          <t>2,446,994,722</t>
        </is>
      </c>
      <c r="G13" s="22" t="inlineStr">
        <is>
          <t>3,858,067,733</t>
        </is>
      </c>
    </row>
    <row r="14">
      <c r="A14" t="inlineStr">
        <is>
          <t>id_AstliabMaturity_Layout10</t>
        </is>
      </c>
      <c r="D14" s="16" t="inlineStr">
        <is>
          <t>موجودات مالية بالقيمة العادلة من خلال الدخل الشامل الاخر</t>
        </is>
      </c>
      <c r="E14" s="27" t="inlineStr">
        <is>
          <t>356,335,809</t>
        </is>
      </c>
      <c r="F14" s="27" t="inlineStr">
        <is>
          <t>8,354,069</t>
        </is>
      </c>
      <c r="G14" s="22" t="inlineStr">
        <is>
          <t>364,689,878</t>
        </is>
      </c>
    </row>
    <row r="15">
      <c r="A15" t="inlineStr">
        <is>
          <t>id_AstliabMaturity_Layout10</t>
        </is>
      </c>
      <c r="D15" s="16" t="inlineStr">
        <is>
          <t>موجودات مالية اخرى بالتكلفة المطفاة</t>
        </is>
      </c>
      <c r="E15" s="27" t="inlineStr">
        <is>
          <t>443,347,883</t>
        </is>
      </c>
      <c r="F15" s="27" t="inlineStr">
        <is>
          <t>1,915,226,200</t>
        </is>
      </c>
      <c r="G15" s="22" t="inlineStr">
        <is>
          <t>2,358,574,083</t>
        </is>
      </c>
    </row>
    <row r="16">
      <c r="A16" t="inlineStr">
        <is>
          <t>id_AstliabMaturity_Layout10</t>
        </is>
      </c>
      <c r="D16" s="16" t="inlineStr">
        <is>
          <t>ممتلكات ومعدات - بالصافي</t>
        </is>
      </c>
      <c r="E16" s="27" t="inlineStr">
        <is>
          <t>0</t>
        </is>
      </c>
      <c r="F16" s="27" t="inlineStr">
        <is>
          <t>117,570,733</t>
        </is>
      </c>
      <c r="G16" s="22" t="inlineStr">
        <is>
          <t>117,570,733</t>
        </is>
      </c>
    </row>
    <row r="17">
      <c r="A17" t="inlineStr">
        <is>
          <t>id_AstliabMaturity_Layout10</t>
        </is>
      </c>
      <c r="D17" s="16" t="inlineStr">
        <is>
          <t>موجودات غير ملموسة - بالصافي</t>
        </is>
      </c>
      <c r="E17" s="27" t="inlineStr">
        <is>
          <t>0</t>
        </is>
      </c>
      <c r="F17" s="27" t="inlineStr">
        <is>
          <t>151,533,604</t>
        </is>
      </c>
      <c r="G17" s="22" t="inlineStr">
        <is>
          <t>151,533,604</t>
        </is>
      </c>
    </row>
    <row r="18">
      <c r="A18" t="inlineStr">
        <is>
          <t>id_AstliabMaturity_Layout10</t>
        </is>
      </c>
      <c r="D18" s="16" t="inlineStr">
        <is>
          <t>موجودات الضريبة المؤجلة</t>
        </is>
      </c>
      <c r="E18" s="27" t="inlineStr">
        <is>
          <t>0</t>
        </is>
      </c>
      <c r="F18" s="27" t="inlineStr">
        <is>
          <t>51,004,994</t>
        </is>
      </c>
      <c r="G18" s="22" t="inlineStr">
        <is>
          <t>51,004,994</t>
        </is>
      </c>
    </row>
    <row r="19">
      <c r="A19" t="inlineStr">
        <is>
          <t>id_AstliabMaturity_Layout10</t>
        </is>
      </c>
      <c r="D19" s="16" t="inlineStr">
        <is>
          <t>موجودات أخرى</t>
        </is>
      </c>
      <c r="E19" s="27" t="inlineStr">
        <is>
          <t>315,747,165</t>
        </is>
      </c>
      <c r="F19" s="27" t="inlineStr">
        <is>
          <t>38,305,394</t>
        </is>
      </c>
      <c r="G19" s="22" t="inlineStr">
        <is>
          <t>354,052,559</t>
        </is>
      </c>
    </row>
    <row r="20">
      <c r="A20" t="inlineStr">
        <is>
          <t>id_AstliabMaturity_Layout10</t>
        </is>
      </c>
      <c r="D20" s="17" t="inlineStr">
        <is>
          <t>مجموع الموجودات</t>
        </is>
      </c>
      <c r="E20" s="28" t="inlineStr">
        <is>
          <t>3,997,954,023</t>
        </is>
      </c>
      <c r="F20" s="28" t="inlineStr">
        <is>
          <t>4,728,989,716</t>
        </is>
      </c>
      <c r="G20" s="28" t="inlineStr">
        <is>
          <t>8,726,943,739</t>
        </is>
      </c>
    </row>
    <row r="21">
      <c r="A21" t="inlineStr">
        <is>
          <t>id_AstliabMaturity_Layout10</t>
        </is>
      </c>
      <c r="D21" s="16" t="inlineStr">
        <is>
          <t>ودائع بنوك ومؤسسات مصرفية</t>
        </is>
      </c>
      <c r="E21" s="27" t="inlineStr">
        <is>
          <t>118,011,422</t>
        </is>
      </c>
      <c r="F21" s="27" t="inlineStr">
        <is>
          <t>202,204</t>
        </is>
      </c>
      <c r="G21" s="22" t="inlineStr">
        <is>
          <t>118,213,626</t>
        </is>
      </c>
    </row>
    <row r="22">
      <c r="A22" t="inlineStr">
        <is>
          <t>id_AstliabMaturity_Layout10</t>
        </is>
      </c>
      <c r="D22" s="16" t="inlineStr">
        <is>
          <t>ودائع من العملاء</t>
        </is>
      </c>
      <c r="E22" s="27" t="inlineStr">
        <is>
          <t>5,808,550,383</t>
        </is>
      </c>
      <c r="F22" s="27" t="inlineStr">
        <is>
          <t>128,886,161</t>
        </is>
      </c>
      <c r="G22" s="22" t="inlineStr">
        <is>
          <t>5,937,436,544</t>
        </is>
      </c>
    </row>
    <row r="23">
      <c r="A23" t="inlineStr">
        <is>
          <t>id_AstliabMaturity_Layout10</t>
        </is>
      </c>
      <c r="D23" s="16" t="inlineStr">
        <is>
          <t>التأمينات نقدية</t>
        </is>
      </c>
      <c r="E23" s="27" t="inlineStr">
        <is>
          <t>276,898,586</t>
        </is>
      </c>
      <c r="F23" s="27" t="inlineStr">
        <is>
          <t>486,920,944</t>
        </is>
      </c>
      <c r="G23" s="22" t="inlineStr">
        <is>
          <t>763,819,530</t>
        </is>
      </c>
    </row>
    <row r="24">
      <c r="A24" t="inlineStr">
        <is>
          <t>id_AstliabMaturity_Layout10</t>
        </is>
      </c>
      <c r="D24" s="16" t="inlineStr">
        <is>
          <t>اموال مقترضة</t>
        </is>
      </c>
      <c r="E24" s="27" t="inlineStr">
        <is>
          <t>98,402,681</t>
        </is>
      </c>
      <c r="F24" s="27" t="inlineStr">
        <is>
          <t>339,862,842</t>
        </is>
      </c>
      <c r="G24" s="22" t="inlineStr">
        <is>
          <t>438,265,523</t>
        </is>
      </c>
    </row>
    <row r="25">
      <c r="A25" t="inlineStr">
        <is>
          <t>id_AstliabMaturity_Layout10</t>
        </is>
      </c>
      <c r="D25" s="16" t="inlineStr">
        <is>
          <t>مخصصات متنوعة</t>
        </is>
      </c>
      <c r="E25" s="27" t="n"/>
      <c r="F25" s="27" t="inlineStr">
        <is>
          <t>5,002,223</t>
        </is>
      </c>
      <c r="G25" s="22" t="inlineStr">
        <is>
          <t>5,002,223</t>
        </is>
      </c>
    </row>
    <row r="26">
      <c r="A26" t="inlineStr">
        <is>
          <t>id_AstliabMaturity_Layout10</t>
        </is>
      </c>
      <c r="D26" s="16" t="inlineStr">
        <is>
          <t xml:space="preserve">مخصص ضريبة الدخل </t>
        </is>
      </c>
      <c r="E26" s="27" t="n"/>
      <c r="F26" s="27" t="inlineStr">
        <is>
          <t>33,296,961</t>
        </is>
      </c>
      <c r="G26" s="22" t="inlineStr">
        <is>
          <t>33,296,961</t>
        </is>
      </c>
    </row>
    <row r="27">
      <c r="A27" t="inlineStr">
        <is>
          <t>id_AstliabMaturity_Layout10</t>
        </is>
      </c>
      <c r="D27" s="16" t="inlineStr">
        <is>
          <t>مطلوبات ضريبية مؤجلة</t>
        </is>
      </c>
      <c r="E27" s="27" t="n"/>
      <c r="F27" s="27" t="inlineStr">
        <is>
          <t>3,742,367</t>
        </is>
      </c>
      <c r="G27" s="22" t="inlineStr">
        <is>
          <t>3,742,367</t>
        </is>
      </c>
    </row>
    <row r="28">
      <c r="A28" t="inlineStr">
        <is>
          <t>id_AstliabMaturity_Layout10</t>
        </is>
      </c>
      <c r="D28" s="16" t="inlineStr">
        <is>
          <t>مطلوبات اخرى</t>
        </is>
      </c>
      <c r="E28" s="27" t="inlineStr">
        <is>
          <t>302,279,906</t>
        </is>
      </c>
      <c r="F28" s="27" t="inlineStr">
        <is>
          <t>136,332,043</t>
        </is>
      </c>
      <c r="G28" s="22" t="inlineStr">
        <is>
          <t>438,611,949</t>
        </is>
      </c>
    </row>
    <row r="29">
      <c r="A29" t="inlineStr">
        <is>
          <t>id_AstliabMaturity_Layout10</t>
        </is>
      </c>
      <c r="D29" s="17" t="inlineStr">
        <is>
          <t>مجموع المطلوبات</t>
        </is>
      </c>
      <c r="E29" s="28" t="inlineStr">
        <is>
          <t>6,604,142,978</t>
        </is>
      </c>
      <c r="F29" s="28" t="inlineStr">
        <is>
          <t>1,134,245,745</t>
        </is>
      </c>
      <c r="G29" s="28" t="inlineStr">
        <is>
          <t>7,738,388,723</t>
        </is>
      </c>
    </row>
    <row r="30">
      <c r="A30" t="inlineStr">
        <is>
          <t>id_AstliabMaturity_Layout10</t>
        </is>
      </c>
      <c r="D30" s="14" t="inlineStr">
        <is>
          <t>صافي قيمة الموجودات</t>
        </is>
      </c>
      <c r="E30" s="28" t="inlineStr">
        <is>
          <t>-2,606,188,955</t>
        </is>
      </c>
      <c r="F30" s="28" t="inlineStr">
        <is>
          <t>3,594,743,971</t>
        </is>
      </c>
      <c r="G30" s="28" t="inlineStr">
        <is>
          <t>988,555,016</t>
        </is>
      </c>
    </row>
    <row r="31"/>
    <row hidden="1" r="32"/>
    <row hidden="1" r="33">
      <c r="A33" t="inlineStr">
        <is>
          <t>ELR#notesassetsandliabilitiesaccordingtoexpectedmaturityperiods#id_AstliabMaturity_Layout1</t>
        </is>
      </c>
    </row>
    <row hidden="1" r="34"/>
    <row hidden="1" r="35"/>
    <row hidden="1" r="36"/>
    <row r="37">
      <c r="D37" s="3" t="inlineStr">
        <is>
          <t>31/12/2024</t>
        </is>
      </c>
      <c r="E37" s="26" t="n"/>
      <c r="F37" s="26" t="n"/>
      <c r="G37" s="24" t="n"/>
    </row>
    <row r="38">
      <c r="D38" s="3" t="inlineStr">
        <is>
          <t>يوضح الجدول التالي تحليل الموجودات والمطلوبات وفقاً لفترات الاستحقاق المتوقعة:</t>
        </is>
      </c>
      <c r="E38" s="26" t="n"/>
      <c r="F38" s="26" t="n"/>
      <c r="G38" s="24" t="n"/>
    </row>
    <row r="39">
      <c r="D39" s="4" t="n"/>
      <c r="E39" s="3" t="n"/>
      <c r="F39" s="26" t="n"/>
      <c r="G39" s="24" t="n"/>
    </row>
    <row r="40">
      <c r="D40" s="4" t="n"/>
      <c r="E40" s="4" t="inlineStr">
        <is>
          <t>لغاية سنه</t>
        </is>
      </c>
      <c r="F40" s="4" t="inlineStr">
        <is>
          <t>اكثر من سنة</t>
        </is>
      </c>
      <c r="G40" s="4" t="inlineStr">
        <is>
          <t>المجموع</t>
        </is>
      </c>
    </row>
    <row r="41">
      <c r="A41" t="inlineStr">
        <is>
          <t>id_AstliabMaturity_Layout11</t>
        </is>
      </c>
      <c r="D41" s="16" t="inlineStr">
        <is>
          <t>النقد والأرصدة النقدية لدى البنوك المركزية</t>
        </is>
      </c>
      <c r="E41" s="27" t="inlineStr">
        <is>
          <t>363,100,000</t>
        </is>
      </c>
      <c r="F41" s="27" t="inlineStr">
        <is>
          <t>1,291,104,813</t>
        </is>
      </c>
      <c r="G41" s="22" t="inlineStr">
        <is>
          <t>1,654,204,813</t>
        </is>
      </c>
    </row>
    <row r="42">
      <c r="A42" t="inlineStr">
        <is>
          <t>id_AstliabMaturity_Layout11</t>
        </is>
      </c>
      <c r="D42" s="16" t="inlineStr">
        <is>
          <t>أرصدة لدى بنوك ومؤسسات مصرفية</t>
        </is>
      </c>
      <c r="E42" s="27" t="inlineStr">
        <is>
          <t>221,567,195</t>
        </is>
      </c>
      <c r="F42" s="27" t="inlineStr">
        <is>
          <t>0</t>
        </is>
      </c>
      <c r="G42" s="22" t="inlineStr">
        <is>
          <t>221,567,195</t>
        </is>
      </c>
    </row>
    <row r="43">
      <c r="A43" t="inlineStr">
        <is>
          <t>id_AstliabMaturity_Layout11</t>
        </is>
      </c>
      <c r="D43" s="16" t="inlineStr">
        <is>
          <t xml:space="preserve">ايداعات لدى بنوك ومؤسسات مصرفية </t>
        </is>
      </c>
      <c r="E43" s="27" t="inlineStr">
        <is>
          <t>0</t>
        </is>
      </c>
      <c r="F43" s="27" t="inlineStr">
        <is>
          <t>0</t>
        </is>
      </c>
      <c r="G43" s="22" t="inlineStr">
        <is>
          <t>0</t>
        </is>
      </c>
    </row>
    <row r="44">
      <c r="A44" t="inlineStr">
        <is>
          <t>id_AstliabMaturity_Layout11</t>
        </is>
      </c>
      <c r="D44" s="16" t="inlineStr">
        <is>
          <t>موجودات مالية بالقيمة العادلة من خلال قائمة الدخل</t>
        </is>
      </c>
      <c r="E44" s="27" t="inlineStr">
        <is>
          <t>0</t>
        </is>
      </c>
      <c r="F44" s="27" t="inlineStr">
        <is>
          <t>0</t>
        </is>
      </c>
      <c r="G44" s="22" t="inlineStr">
        <is>
          <t>0</t>
        </is>
      </c>
    </row>
    <row r="45">
      <c r="A45" t="inlineStr">
        <is>
          <t>id_AstliabMaturity_Layout11</t>
        </is>
      </c>
      <c r="D45" s="16" t="inlineStr">
        <is>
          <t>تسهيلات ائتمانية مباشرة - بالصافي</t>
        </is>
      </c>
      <c r="E45" s="27" t="inlineStr">
        <is>
          <t>1,152,340,056</t>
        </is>
      </c>
      <c r="F45" s="27" t="inlineStr">
        <is>
          <t>2,276,827,969</t>
        </is>
      </c>
      <c r="G45" s="22" t="inlineStr">
        <is>
          <t>3,429,168,025</t>
        </is>
      </c>
    </row>
    <row r="46">
      <c r="A46" t="inlineStr">
        <is>
          <t>id_AstliabMaturity_Layout11</t>
        </is>
      </c>
      <c r="D46" s="16" t="inlineStr">
        <is>
          <t>موجودات مالية بالقيمة العادلة من خلال الدخل الشامل الاخر</t>
        </is>
      </c>
      <c r="E46" s="27" t="inlineStr">
        <is>
          <t>1,376,374</t>
        </is>
      </c>
      <c r="F46" s="27" t="inlineStr">
        <is>
          <t>76,541,201</t>
        </is>
      </c>
      <c r="G46" s="22" t="inlineStr">
        <is>
          <t>77,917,575</t>
        </is>
      </c>
    </row>
    <row r="47">
      <c r="A47" t="inlineStr">
        <is>
          <t>id_AstliabMaturity_Layout11</t>
        </is>
      </c>
      <c r="D47" s="16" t="inlineStr">
        <is>
          <t>موجودات مالية اخرى بالتكلفة المطفاة</t>
        </is>
      </c>
      <c r="E47" s="27" t="inlineStr">
        <is>
          <t>640,123,608</t>
        </is>
      </c>
      <c r="F47" s="27" t="inlineStr">
        <is>
          <t>1,701,633,024</t>
        </is>
      </c>
      <c r="G47" s="22" t="inlineStr">
        <is>
          <t>2,341,756,632</t>
        </is>
      </c>
    </row>
    <row r="48">
      <c r="A48" t="inlineStr">
        <is>
          <t>id_AstliabMaturity_Layout11</t>
        </is>
      </c>
      <c r="D48" s="16" t="inlineStr">
        <is>
          <t>ممتلكات ومعدات - بالصافي</t>
        </is>
      </c>
      <c r="E48" s="27" t="inlineStr">
        <is>
          <t>0</t>
        </is>
      </c>
      <c r="F48" s="27" t="inlineStr">
        <is>
          <t>105,823,935</t>
        </is>
      </c>
      <c r="G48" s="22" t="inlineStr">
        <is>
          <t>105,823,935</t>
        </is>
      </c>
    </row>
    <row r="49">
      <c r="A49" t="inlineStr">
        <is>
          <t>id_AstliabMaturity_Layout11</t>
        </is>
      </c>
      <c r="D49" s="16" t="inlineStr">
        <is>
          <t>موجودات غير ملموسة - بالصافي</t>
        </is>
      </c>
      <c r="E49" s="27" t="inlineStr">
        <is>
          <t>0</t>
        </is>
      </c>
      <c r="F49" s="27" t="inlineStr">
        <is>
          <t>67,610,165</t>
        </is>
      </c>
      <c r="G49" s="22" t="inlineStr">
        <is>
          <t>67,610,165</t>
        </is>
      </c>
    </row>
    <row r="50">
      <c r="A50" t="inlineStr">
        <is>
          <t>id_AstliabMaturity_Layout11</t>
        </is>
      </c>
      <c r="D50" s="16" t="inlineStr">
        <is>
          <t>موجودات الضريبة المؤجلة</t>
        </is>
      </c>
      <c r="E50" s="27" t="inlineStr">
        <is>
          <t>0</t>
        </is>
      </c>
      <c r="F50" s="27" t="inlineStr">
        <is>
          <t>51,876,710</t>
        </is>
      </c>
      <c r="G50" s="22" t="inlineStr">
        <is>
          <t>51,876,710</t>
        </is>
      </c>
    </row>
    <row r="51">
      <c r="A51" t="inlineStr">
        <is>
          <t>id_AstliabMaturity_Layout11</t>
        </is>
      </c>
      <c r="D51" s="16" t="inlineStr">
        <is>
          <t>موجودات أخرى</t>
        </is>
      </c>
      <c r="E51" s="27" t="inlineStr">
        <is>
          <t>48,024,486</t>
        </is>
      </c>
      <c r="F51" s="27" t="inlineStr">
        <is>
          <t>240,434,831</t>
        </is>
      </c>
      <c r="G51" s="22" t="inlineStr">
        <is>
          <t>288,459,317</t>
        </is>
      </c>
    </row>
    <row r="52">
      <c r="A52" t="inlineStr">
        <is>
          <t>id_AstliabMaturity_Layout11</t>
        </is>
      </c>
      <c r="D52" s="17" t="inlineStr">
        <is>
          <t>مجموع الموجودات</t>
        </is>
      </c>
      <c r="E52" s="28" t="inlineStr">
        <is>
          <t>2,426,531,719</t>
        </is>
      </c>
      <c r="F52" s="28" t="inlineStr">
        <is>
          <t>5,811,852,648</t>
        </is>
      </c>
      <c r="G52" s="28" t="inlineStr">
        <is>
          <t>8,238,384,367</t>
        </is>
      </c>
    </row>
    <row r="53">
      <c r="A53" t="inlineStr">
        <is>
          <t>id_AstliabMaturity_Layout11</t>
        </is>
      </c>
      <c r="D53" s="16" t="inlineStr">
        <is>
          <t>ودائع بنوك ومؤسسات مصرفية</t>
        </is>
      </c>
      <c r="E53" s="27" t="inlineStr">
        <is>
          <t>152,901,755</t>
        </is>
      </c>
      <c r="F53" s="27" t="inlineStr">
        <is>
          <t>0</t>
        </is>
      </c>
      <c r="G53" s="22" t="inlineStr">
        <is>
          <t>152,901,755</t>
        </is>
      </c>
    </row>
    <row r="54">
      <c r="A54" t="inlineStr">
        <is>
          <t>id_AstliabMaturity_Layout11</t>
        </is>
      </c>
      <c r="D54" s="16" t="inlineStr">
        <is>
          <t>ودائع من العملاء</t>
        </is>
      </c>
      <c r="E54" s="27" t="inlineStr">
        <is>
          <t>3,590,883,638</t>
        </is>
      </c>
      <c r="F54" s="27" t="inlineStr">
        <is>
          <t>2,288,184,259</t>
        </is>
      </c>
      <c r="G54" s="22" t="inlineStr">
        <is>
          <t>5,879,067,897</t>
        </is>
      </c>
    </row>
    <row r="55">
      <c r="A55" t="inlineStr">
        <is>
          <t>id_AstliabMaturity_Layout11</t>
        </is>
      </c>
      <c r="D55" s="16" t="inlineStr">
        <is>
          <t>التأمينات نقدية</t>
        </is>
      </c>
      <c r="E55" s="27" t="inlineStr">
        <is>
          <t>212,690,481</t>
        </is>
      </c>
      <c r="F55" s="27" t="inlineStr">
        <is>
          <t>438,381,313</t>
        </is>
      </c>
      <c r="G55" s="22" t="inlineStr">
        <is>
          <t>651,071,794</t>
        </is>
      </c>
    </row>
    <row r="56">
      <c r="A56" t="inlineStr">
        <is>
          <t>id_AstliabMaturity_Layout11</t>
        </is>
      </c>
      <c r="D56" s="16" t="inlineStr">
        <is>
          <t>اموال مقترضة</t>
        </is>
      </c>
      <c r="E56" s="27" t="inlineStr">
        <is>
          <t>97,628,786</t>
        </is>
      </c>
      <c r="F56" s="27" t="inlineStr">
        <is>
          <t>401,903,316</t>
        </is>
      </c>
      <c r="G56" s="22" t="inlineStr">
        <is>
          <t>499,532,102</t>
        </is>
      </c>
    </row>
    <row r="57">
      <c r="A57" t="inlineStr">
        <is>
          <t>id_AstliabMaturity_Layout11</t>
        </is>
      </c>
      <c r="D57" s="16" t="inlineStr">
        <is>
          <t>مخصصات متنوعة</t>
        </is>
      </c>
      <c r="E57" s="27" t="inlineStr">
        <is>
          <t>857,987</t>
        </is>
      </c>
      <c r="F57" s="27" t="inlineStr">
        <is>
          <t>0</t>
        </is>
      </c>
      <c r="G57" s="22" t="inlineStr">
        <is>
          <t>857,987</t>
        </is>
      </c>
    </row>
    <row r="58">
      <c r="A58" t="inlineStr">
        <is>
          <t>id_AstliabMaturity_Layout11</t>
        </is>
      </c>
      <c r="D58" s="16" t="inlineStr">
        <is>
          <t xml:space="preserve">مخصص ضريبة الدخل </t>
        </is>
      </c>
      <c r="E58" s="27" t="inlineStr">
        <is>
          <t>23,767,686</t>
        </is>
      </c>
      <c r="F58" s="27" t="inlineStr">
        <is>
          <t>0</t>
        </is>
      </c>
      <c r="G58" s="22" t="inlineStr">
        <is>
          <t>23,767,686</t>
        </is>
      </c>
    </row>
    <row r="59">
      <c r="A59" t="inlineStr">
        <is>
          <t>id_AstliabMaturity_Layout11</t>
        </is>
      </c>
      <c r="D59" s="16" t="inlineStr">
        <is>
          <t>مطلوبات ضريبية مؤجلة</t>
        </is>
      </c>
      <c r="E59" s="27" t="inlineStr">
        <is>
          <t>0</t>
        </is>
      </c>
      <c r="F59" s="27" t="inlineStr">
        <is>
          <t>3,751,165</t>
        </is>
      </c>
      <c r="G59" s="22" t="inlineStr">
        <is>
          <t>3,751,165</t>
        </is>
      </c>
    </row>
    <row r="60">
      <c r="A60" t="inlineStr">
        <is>
          <t>id_AstliabMaturity_Layout11</t>
        </is>
      </c>
      <c r="D60" s="16" t="inlineStr">
        <is>
          <t>مطلوبات اخرى</t>
        </is>
      </c>
      <c r="E60" s="27" t="inlineStr">
        <is>
          <t>75,751,913</t>
        </is>
      </c>
      <c r="F60" s="27" t="inlineStr">
        <is>
          <t>119,134,724</t>
        </is>
      </c>
      <c r="G60" s="22" t="inlineStr">
        <is>
          <t>194,886,637</t>
        </is>
      </c>
    </row>
    <row r="61">
      <c r="A61" t="inlineStr">
        <is>
          <t>id_AstliabMaturity_Layout11</t>
        </is>
      </c>
      <c r="D61" s="17" t="inlineStr">
        <is>
          <t>مجموع المطلوبات</t>
        </is>
      </c>
      <c r="E61" s="28" t="inlineStr">
        <is>
          <t>4,154,482,246</t>
        </is>
      </c>
      <c r="F61" s="28" t="inlineStr">
        <is>
          <t>3,251,354,777</t>
        </is>
      </c>
      <c r="G61" s="28" t="inlineStr">
        <is>
          <t>7,405,837,023</t>
        </is>
      </c>
    </row>
    <row r="62">
      <c r="A62" t="inlineStr">
        <is>
          <t>id_AstliabMaturity_Layout11</t>
        </is>
      </c>
      <c r="D62" s="14" t="inlineStr">
        <is>
          <t>صافي قيمة الموجودات</t>
        </is>
      </c>
      <c r="E62" s="28" t="inlineStr">
        <is>
          <t>-1,727,950,527</t>
        </is>
      </c>
      <c r="F62" s="28" t="inlineStr">
        <is>
          <t>2,560,497,871</t>
        </is>
      </c>
      <c r="G62" s="28" t="inlineStr">
        <is>
          <t>832,547,344</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6:G6"/>
    <mergeCell ref="D38:G38"/>
    <mergeCell ref="D7:G7"/>
    <mergeCell ref="E39:G39"/>
    <mergeCell ref="D37:G37"/>
    <mergeCell ref="C4:G4"/>
    <mergeCell ref="E8:G8"/>
  </mergeCells>
  <dataValidations count="9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1.xml><?xml version="1.0" encoding="utf-8"?>
<worksheet xmlns="http://schemas.openxmlformats.org/spreadsheetml/2006/main">
  <sheetPr>
    <outlinePr summaryBelow="1" summaryRight="1"/>
    <pageSetUpPr/>
  </sheetPr>
  <dimension ref="A1:M42"/>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ELR#notescreditriskd#NotesCreditRiskD</t>
        </is>
      </c>
      <c r="E1" t="inlineStr">
        <is>
          <t>NotesCreditRiskD1</t>
        </is>
      </c>
      <c r="F1" t="inlineStr">
        <is>
          <t>NotesCreditRiskD1</t>
        </is>
      </c>
      <c r="G1" t="inlineStr">
        <is>
          <t>NotesCreditRiskD1</t>
        </is>
      </c>
      <c r="H1" t="inlineStr">
        <is>
          <t>NotesCreditRiskD1</t>
        </is>
      </c>
      <c r="I1" t="inlineStr">
        <is>
          <t>NotesCreditRiskD1</t>
        </is>
      </c>
      <c r="J1" t="inlineStr">
        <is>
          <t>NotesCreditRiskD1</t>
        </is>
      </c>
      <c r="K1" t="inlineStr">
        <is>
          <t>NotesCreditRiskD1</t>
        </is>
      </c>
      <c r="L1" t="inlineStr">
        <is>
          <t>NotesCreditRiskD1</t>
        </is>
      </c>
      <c r="M1" t="inlineStr">
        <is>
          <t>NotesCreditRiskD1</t>
        </is>
      </c>
    </row>
    <row hidden="1" r="2"/>
    <row r="3">
      <c r="D3" s="2" t="inlineStr">
        <is>
          <t>Go to Pages/Home</t>
        </is>
      </c>
    </row>
    <row r="4">
      <c r="C4" s="1" t="inlineStr">
        <is>
          <t xml:space="preserve">              إيضاحات - مخاطر الائتمان</t>
        </is>
      </c>
    </row>
    <row r="5"/>
    <row r="6">
      <c r="D6" s="3" t="n"/>
      <c r="E6" s="26" t="n"/>
      <c r="F6" s="26" t="n"/>
      <c r="G6" s="26" t="n"/>
      <c r="H6" s="26" t="n"/>
      <c r="I6" s="26" t="n"/>
      <c r="J6" s="26" t="n"/>
      <c r="K6" s="26" t="n"/>
      <c r="L6" s="26" t="n"/>
      <c r="M6" s="24" t="n"/>
    </row>
    <row r="7">
      <c r="D7" s="3" t="inlineStr">
        <is>
          <t>إيضاحات - مخاطر الائتمان</t>
        </is>
      </c>
      <c r="E7" s="26" t="n"/>
      <c r="F7" s="26" t="n"/>
      <c r="G7" s="26" t="n"/>
      <c r="H7" s="26" t="n"/>
      <c r="I7" s="26" t="n"/>
      <c r="J7" s="26" t="n"/>
      <c r="K7" s="26" t="n"/>
      <c r="L7" s="26" t="n"/>
      <c r="M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افريقيا</t>
        </is>
      </c>
      <c r="G8" s="4" t="inlineStr">
        <is>
          <t>امريكا</t>
        </is>
      </c>
      <c r="H8" s="4" t="inlineStr">
        <is>
          <t>آسيا</t>
        </is>
      </c>
      <c r="I8" s="4" t="inlineStr">
        <is>
          <t>اوروبا</t>
        </is>
      </c>
      <c r="J8" s="4" t="inlineStr">
        <is>
          <t>داخل المملكة</t>
        </is>
      </c>
      <c r="K8" s="4" t="inlineStr">
        <is>
          <t>دول أخرى</t>
        </is>
      </c>
      <c r="L8" s="4" t="inlineStr">
        <is>
          <t>دول الشرق الاوسط الأخرى</t>
        </is>
      </c>
      <c r="M8" s="4" t="inlineStr">
        <is>
          <t>التركز في التعرضات الائتمانية حسب التوزيع الجغرافي</t>
        </is>
      </c>
    </row>
    <row r="9">
      <c r="D9" s="4" t="n"/>
      <c r="E9" s="3" t="inlineStr">
        <is>
          <t>31/12/2025</t>
        </is>
      </c>
      <c r="F9" s="4" t="inlineStr">
        <is>
          <t>التركز في التعرضات الائتمانية حسب التوزيع الجغرافي</t>
        </is>
      </c>
      <c r="G9" s="4" t="inlineStr">
        <is>
          <t>التركز في التعرضات الائتمانية حسب التوزيع الجغرافي</t>
        </is>
      </c>
      <c r="H9" s="4" t="inlineStr">
        <is>
          <t>التركز في التعرضات الائتمانية حسب التوزيع الجغرافي</t>
        </is>
      </c>
      <c r="I9" s="4" t="inlineStr">
        <is>
          <t>التركز في التعرضات الائتمانية حسب التوزيع الجغرافي</t>
        </is>
      </c>
      <c r="J9" s="4" t="inlineStr">
        <is>
          <t>التركز في التعرضات الائتمانية حسب التوزيع الجغرافي</t>
        </is>
      </c>
      <c r="K9" s="4" t="inlineStr">
        <is>
          <t>التركز في التعرضات الائتمانية حسب التوزيع الجغرافي</t>
        </is>
      </c>
      <c r="L9" s="4" t="inlineStr">
        <is>
          <t>التركز في التعرضات الائتمانية حسب التوزيع الجغرافي</t>
        </is>
      </c>
      <c r="M9" s="3" t="inlineStr">
        <is>
          <t>31/12/2025</t>
        </is>
      </c>
    </row>
    <row r="10">
      <c r="D10" s="4" t="n"/>
      <c r="E10" s="3" t="n"/>
      <c r="F10" s="3" t="inlineStr">
        <is>
          <t>31/12/2025</t>
        </is>
      </c>
      <c r="G10" s="3" t="inlineStr">
        <is>
          <t>31/12/2025</t>
        </is>
      </c>
      <c r="H10" s="3" t="inlineStr">
        <is>
          <t>31/12/2025</t>
        </is>
      </c>
      <c r="I10" s="3" t="inlineStr">
        <is>
          <t>31/12/2025</t>
        </is>
      </c>
      <c r="J10" s="3" t="inlineStr">
        <is>
          <t>31/12/2025</t>
        </is>
      </c>
      <c r="K10" s="3" t="inlineStr">
        <is>
          <t>31/12/2025</t>
        </is>
      </c>
      <c r="L10" s="3" t="inlineStr">
        <is>
          <t>31/12/2025</t>
        </is>
      </c>
      <c r="M10" s="3" t="n"/>
    </row>
    <row r="11">
      <c r="D11" s="9" t="inlineStr">
        <is>
          <t>التركز في التعرضات الائتمانية حسب التوزيع الجغرافي</t>
        </is>
      </c>
      <c r="E11" s="9" t="n"/>
      <c r="F11" s="9" t="n"/>
      <c r="G11" s="9" t="n"/>
      <c r="H11" s="9" t="n"/>
      <c r="I11" s="9" t="n"/>
      <c r="J11" s="9" t="n"/>
      <c r="K11" s="9" t="n"/>
      <c r="L11" s="9" t="n"/>
      <c r="M11" s="9" t="n"/>
    </row>
    <row r="12">
      <c r="A12" t="inlineStr">
        <is>
          <t>NotesCreditRiskD0</t>
        </is>
      </c>
      <c r="D12" s="10" t="inlineStr">
        <is>
          <t>النقد والأرصدة النقدية لدى البنوك المركزية</t>
        </is>
      </c>
      <c r="E12" s="27" t="inlineStr">
        <is>
          <t>1,192,159,375</t>
        </is>
      </c>
      <c r="F12" s="27" t="n"/>
      <c r="G12" s="27" t="n"/>
      <c r="H12" s="27" t="n"/>
      <c r="I12" s="27" t="n"/>
      <c r="J12" s="27" t="inlineStr">
        <is>
          <t>220,117,160</t>
        </is>
      </c>
      <c r="K12" s="27" t="n"/>
      <c r="L12" s="27" t="inlineStr">
        <is>
          <t>708,359,650</t>
        </is>
      </c>
      <c r="M12" s="27" t="inlineStr">
        <is>
          <t>928,476,810</t>
        </is>
      </c>
    </row>
    <row r="13">
      <c r="A13" t="inlineStr">
        <is>
          <t>NotesCreditRiskD0</t>
        </is>
      </c>
      <c r="D13" s="10" t="inlineStr">
        <is>
          <t>أرصدة لدى بنوك ومؤسسات مصرفية</t>
        </is>
      </c>
      <c r="E13" s="27" t="inlineStr">
        <is>
          <t>275,316,920</t>
        </is>
      </c>
      <c r="F13" s="27" t="inlineStr">
        <is>
          <t>5,153</t>
        </is>
      </c>
      <c r="G13" s="27" t="inlineStr">
        <is>
          <t>32,333,676</t>
        </is>
      </c>
      <c r="H13" s="27" t="inlineStr">
        <is>
          <t>7,425,800</t>
        </is>
      </c>
      <c r="I13" s="27" t="inlineStr">
        <is>
          <t>100,524,962</t>
        </is>
      </c>
      <c r="J13" s="27" t="inlineStr">
        <is>
          <t>99,249</t>
        </is>
      </c>
      <c r="K13" s="27" t="n"/>
      <c r="L13" s="27" t="inlineStr">
        <is>
          <t>136,043,165</t>
        </is>
      </c>
      <c r="M13" s="27" t="inlineStr">
        <is>
          <t>276,432,005</t>
        </is>
      </c>
    </row>
    <row r="14">
      <c r="A14" t="inlineStr">
        <is>
          <t>NotesCreditRiskD0</t>
        </is>
      </c>
      <c r="D14" s="10" t="inlineStr">
        <is>
          <t xml:space="preserve">ايداعات لدى بنوك ومؤسسات مصرفية </t>
        </is>
      </c>
      <c r="E14" s="27" t="inlineStr">
        <is>
          <t>3,973,860</t>
        </is>
      </c>
      <c r="F14" s="27" t="n"/>
      <c r="G14" s="27" t="n"/>
      <c r="H14" s="27" t="n"/>
      <c r="I14" s="27" t="inlineStr">
        <is>
          <t>473,860</t>
        </is>
      </c>
      <c r="J14" s="27" t="inlineStr">
        <is>
          <t>3,500,000</t>
        </is>
      </c>
      <c r="K14" s="27" t="n"/>
      <c r="L14" s="27" t="n"/>
      <c r="M14" s="27" t="inlineStr">
        <is>
          <t>3,973,860</t>
        </is>
      </c>
    </row>
    <row r="15">
      <c r="A15" t="inlineStr">
        <is>
          <t>NotesCreditRiskD0</t>
        </is>
      </c>
      <c r="D15" s="10" t="inlineStr">
        <is>
          <t>التسهيلات الائتمانية</t>
        </is>
      </c>
      <c r="E15" s="27" t="inlineStr">
        <is>
          <t>3,858,067,733</t>
        </is>
      </c>
      <c r="F15" s="27" t="n"/>
      <c r="G15" s="27" t="n"/>
      <c r="H15" s="27" t="inlineStr">
        <is>
          <t>39,356</t>
        </is>
      </c>
      <c r="I15" s="27" t="inlineStr">
        <is>
          <t>34</t>
        </is>
      </c>
      <c r="J15" s="27" t="inlineStr">
        <is>
          <t>2,372,158,674</t>
        </is>
      </c>
      <c r="K15" s="27" t="n"/>
      <c r="L15" s="27" t="inlineStr">
        <is>
          <t>1,512,339,421</t>
        </is>
      </c>
      <c r="M15" s="27" t="inlineStr">
        <is>
          <t>3,884,537,485</t>
        </is>
      </c>
    </row>
    <row r="16">
      <c r="A16" t="inlineStr">
        <is>
          <t>NotesCreditRiskD0</t>
        </is>
      </c>
      <c r="D16" s="10" t="inlineStr">
        <is>
          <t>الشركات</t>
        </is>
      </c>
      <c r="E16" s="27" t="n"/>
      <c r="F16" s="27" t="n"/>
      <c r="G16" s="27" t="n"/>
      <c r="H16" s="27" t="inlineStr">
        <is>
          <t>39,356</t>
        </is>
      </c>
      <c r="I16" s="27" t="inlineStr">
        <is>
          <t>34</t>
        </is>
      </c>
      <c r="J16" s="27" t="inlineStr">
        <is>
          <t>2,372,158,674</t>
        </is>
      </c>
      <c r="K16" s="27" t="n"/>
      <c r="L16" s="27" t="inlineStr">
        <is>
          <t>1,512,339,421</t>
        </is>
      </c>
      <c r="M16" s="27" t="inlineStr">
        <is>
          <t>3,884,537,485</t>
        </is>
      </c>
    </row>
    <row r="17">
      <c r="A17" t="inlineStr">
        <is>
          <t>NotesCreditRiskD0</t>
        </is>
      </c>
      <c r="D17" s="12" t="inlineStr">
        <is>
          <t>الشركات الكبرى</t>
        </is>
      </c>
      <c r="E17" s="27" t="n"/>
      <c r="F17" s="27" t="n"/>
      <c r="G17" s="27" t="n"/>
      <c r="H17" s="27" t="inlineStr">
        <is>
          <t>39,356</t>
        </is>
      </c>
      <c r="I17" s="27" t="inlineStr">
        <is>
          <t>34</t>
        </is>
      </c>
      <c r="J17" s="27" t="inlineStr">
        <is>
          <t>2,372,158,674</t>
        </is>
      </c>
      <c r="K17" s="27" t="n"/>
      <c r="L17" s="27" t="inlineStr">
        <is>
          <t>1,512,339,421</t>
        </is>
      </c>
      <c r="M17" s="27" t="inlineStr">
        <is>
          <t>3,884,537,485</t>
        </is>
      </c>
    </row>
    <row r="18">
      <c r="A18" t="inlineStr">
        <is>
          <t>NotesCreditRiskD0</t>
        </is>
      </c>
      <c r="D18" s="10" t="inlineStr">
        <is>
          <t>أذونات وسندات حكومية وأسناد وصناديق:</t>
        </is>
      </c>
      <c r="E18" s="27" t="n"/>
      <c r="F18" s="27" t="n"/>
      <c r="G18" s="27" t="inlineStr">
        <is>
          <t>258,611,054</t>
        </is>
      </c>
      <c r="H18" s="27" t="n"/>
      <c r="I18" s="27" t="inlineStr">
        <is>
          <t>20,773,755</t>
        </is>
      </c>
      <c r="J18" s="27" t="inlineStr">
        <is>
          <t>1,867,788,322</t>
        </is>
      </c>
      <c r="K18" s="27" t="n"/>
      <c r="L18" s="27" t="inlineStr">
        <is>
          <t>569,151,286</t>
        </is>
      </c>
      <c r="M18" s="27" t="inlineStr">
        <is>
          <t>2,716,324,417</t>
        </is>
      </c>
    </row>
    <row r="19">
      <c r="A19" t="inlineStr">
        <is>
          <t>NotesCreditRiskD0</t>
        </is>
      </c>
      <c r="D19" s="12" t="inlineStr">
        <is>
          <t>موجودات مالية  أخرى بالتكلفة المطفأة</t>
        </is>
      </c>
      <c r="E19" s="27" t="inlineStr">
        <is>
          <t>2,151,161,311</t>
        </is>
      </c>
      <c r="F19" s="27" t="n"/>
      <c r="G19" s="27" t="n"/>
      <c r="H19" s="27" t="n"/>
      <c r="I19" s="27" t="n"/>
      <c r="J19" s="27" t="inlineStr">
        <is>
          <t>1,860,731,719</t>
        </is>
      </c>
      <c r="K19" s="27" t="n"/>
      <c r="L19" s="27" t="inlineStr">
        <is>
          <t>567,677,469</t>
        </is>
      </c>
      <c r="M19" s="27" t="inlineStr">
        <is>
          <t>2,428,409,188</t>
        </is>
      </c>
    </row>
    <row r="20">
      <c r="A20" t="inlineStr">
        <is>
          <t>NotesCreditRiskD0</t>
        </is>
      </c>
      <c r="D20" s="12" t="inlineStr">
        <is>
          <t>موجودات مالية بالقيمة العادلة من خلال قائمة الدخل</t>
        </is>
      </c>
      <c r="E20" s="27" t="n"/>
      <c r="F20" s="27" t="n"/>
      <c r="G20" s="27" t="inlineStr">
        <is>
          <t>258,611,054</t>
        </is>
      </c>
      <c r="H20" s="27" t="n"/>
      <c r="I20" s="27" t="inlineStr">
        <is>
          <t>20,773,755</t>
        </is>
      </c>
      <c r="J20" s="27" t="inlineStr">
        <is>
          <t>7,056,603</t>
        </is>
      </c>
      <c r="K20" s="27" t="n"/>
      <c r="L20" s="27" t="inlineStr">
        <is>
          <t>1,473,817</t>
        </is>
      </c>
      <c r="M20" s="27" t="inlineStr">
        <is>
          <t>287,915,229</t>
        </is>
      </c>
    </row>
    <row r="21">
      <c r="A21" t="inlineStr">
        <is>
          <t>NotesCreditRiskD0</t>
        </is>
      </c>
      <c r="D21" s="10" t="inlineStr">
        <is>
          <t>المجموع</t>
        </is>
      </c>
      <c r="E21" s="27" t="n"/>
      <c r="F21" s="27" t="inlineStr">
        <is>
          <t>5,153</t>
        </is>
      </c>
      <c r="G21" s="27" t="inlineStr">
        <is>
          <t>290,944,730</t>
        </is>
      </c>
      <c r="H21" s="27" t="inlineStr">
        <is>
          <t>7,465,156</t>
        </is>
      </c>
      <c r="I21" s="27" t="inlineStr">
        <is>
          <t>121,772,611</t>
        </is>
      </c>
      <c r="J21" s="27" t="inlineStr">
        <is>
          <t>4,463,663,405</t>
        </is>
      </c>
      <c r="K21" s="27" t="n"/>
      <c r="L21" s="27" t="inlineStr">
        <is>
          <t>2,925,893,522</t>
        </is>
      </c>
      <c r="M21" s="27" t="inlineStr">
        <is>
          <t>7,809,744,577</t>
        </is>
      </c>
    </row>
    <row r="22"/>
    <row hidden="1" r="23"/>
    <row hidden="1" r="24">
      <c r="A24" t="inlineStr">
        <is>
          <t>ELR#notescreditriskd#NotesCreditRiskD</t>
        </is>
      </c>
    </row>
    <row hidden="1" r="25"/>
    <row hidden="1" r="26"/>
    <row hidden="1" r="27"/>
    <row r="28">
      <c r="D28" s="3" t="n"/>
      <c r="E28" s="26" t="n"/>
      <c r="F28" s="26" t="n"/>
      <c r="G28" s="26" t="n"/>
      <c r="H28" s="26" t="n"/>
      <c r="I28" s="26" t="n"/>
      <c r="J28" s="26" t="n"/>
      <c r="K28" s="26" t="n"/>
      <c r="L28" s="26" t="n"/>
      <c r="M28" s="24" t="n"/>
    </row>
    <row r="29">
      <c r="D29" s="3" t="inlineStr">
        <is>
          <t>إيضاحات - مخاطر الائتمان</t>
        </is>
      </c>
      <c r="E29" s="26" t="n"/>
      <c r="F29" s="26" t="n"/>
      <c r="G29" s="26" t="n"/>
      <c r="H29" s="26" t="n"/>
      <c r="I29" s="26" t="n"/>
      <c r="J29" s="26" t="n"/>
      <c r="K29" s="26" t="n"/>
      <c r="L29" s="26" t="n"/>
      <c r="M29" s="24" t="n"/>
    </row>
    <row r="30">
      <c r="D30" s="4" t="n"/>
      <c r="E30" s="4" t="inlineStr">
        <is>
          <t>هذا البند يمثل جميع أنواع المخاطر. كما أنه يمثل القيمة القياسية لمحور "أنواع المخاطر" إذا لم يتم استخدام أي بند آخر.</t>
        </is>
      </c>
      <c r="F30" s="4" t="inlineStr">
        <is>
          <t>افريقيا</t>
        </is>
      </c>
      <c r="G30" s="4" t="inlineStr">
        <is>
          <t>امريكا</t>
        </is>
      </c>
      <c r="H30" s="4" t="inlineStr">
        <is>
          <t>آسيا</t>
        </is>
      </c>
      <c r="I30" s="4" t="inlineStr">
        <is>
          <t>اوروبا</t>
        </is>
      </c>
      <c r="J30" s="4" t="inlineStr">
        <is>
          <t>داخل المملكة</t>
        </is>
      </c>
      <c r="K30" s="4" t="inlineStr">
        <is>
          <t>دول أخرى</t>
        </is>
      </c>
      <c r="L30" s="4" t="inlineStr">
        <is>
          <t>دول الشرق الاوسط الأخرى</t>
        </is>
      </c>
      <c r="M30" s="4" t="inlineStr">
        <is>
          <t>التركز في التعرضات الائتمانية حسب التوزيع الجغرافي</t>
        </is>
      </c>
    </row>
    <row r="31">
      <c r="D31" s="4" t="n"/>
      <c r="E31" s="3" t="inlineStr">
        <is>
          <t>31/12/2024</t>
        </is>
      </c>
      <c r="F31" s="4" t="inlineStr">
        <is>
          <t>التركز في التعرضات الائتمانية حسب التوزيع الجغرافي</t>
        </is>
      </c>
      <c r="G31" s="4" t="inlineStr">
        <is>
          <t>التركز في التعرضات الائتمانية حسب التوزيع الجغرافي</t>
        </is>
      </c>
      <c r="H31" s="4" t="inlineStr">
        <is>
          <t>التركز في التعرضات الائتمانية حسب التوزيع الجغرافي</t>
        </is>
      </c>
      <c r="I31" s="4" t="inlineStr">
        <is>
          <t>التركز في التعرضات الائتمانية حسب التوزيع الجغرافي</t>
        </is>
      </c>
      <c r="J31" s="4" t="inlineStr">
        <is>
          <t>التركز في التعرضات الائتمانية حسب التوزيع الجغرافي</t>
        </is>
      </c>
      <c r="K31" s="4" t="inlineStr">
        <is>
          <t>التركز في التعرضات الائتمانية حسب التوزيع الجغرافي</t>
        </is>
      </c>
      <c r="L31" s="4" t="inlineStr">
        <is>
          <t>التركز في التعرضات الائتمانية حسب التوزيع الجغرافي</t>
        </is>
      </c>
      <c r="M31" s="3" t="inlineStr">
        <is>
          <t>31/12/2024</t>
        </is>
      </c>
    </row>
    <row r="32">
      <c r="D32" s="4" t="n"/>
      <c r="E32" s="3" t="n"/>
      <c r="F32" s="3" t="inlineStr">
        <is>
          <t>31/12/2024</t>
        </is>
      </c>
      <c r="G32" s="3" t="inlineStr">
        <is>
          <t>31/12/2024</t>
        </is>
      </c>
      <c r="H32" s="3" t="inlineStr">
        <is>
          <t>31/12/2024</t>
        </is>
      </c>
      <c r="I32" s="3" t="inlineStr">
        <is>
          <t>31/12/2024</t>
        </is>
      </c>
      <c r="J32" s="3" t="inlineStr">
        <is>
          <t>31/12/2024</t>
        </is>
      </c>
      <c r="K32" s="3" t="inlineStr">
        <is>
          <t>31/12/2024</t>
        </is>
      </c>
      <c r="L32" s="3" t="inlineStr">
        <is>
          <t>31/12/2024</t>
        </is>
      </c>
      <c r="M32" s="3" t="n"/>
    </row>
    <row r="33">
      <c r="D33" s="9" t="inlineStr">
        <is>
          <t>التركز في التعرضات الائتمانية حسب التوزيع الجغرافي</t>
        </is>
      </c>
      <c r="E33" s="9" t="n"/>
      <c r="F33" s="9" t="n"/>
      <c r="G33" s="9" t="n"/>
      <c r="H33" s="9" t="n"/>
      <c r="I33" s="9" t="n"/>
      <c r="J33" s="9" t="n"/>
      <c r="K33" s="9" t="n"/>
      <c r="L33" s="9" t="n"/>
      <c r="M33" s="9" t="n"/>
    </row>
    <row r="34">
      <c r="A34" t="inlineStr">
        <is>
          <t>NotesCreditRiskD1</t>
        </is>
      </c>
      <c r="D34" s="10" t="inlineStr">
        <is>
          <t>النقد والأرصدة النقدية لدى البنوك المركزية</t>
        </is>
      </c>
      <c r="E34" s="27" t="inlineStr">
        <is>
          <t>1,654,204,813</t>
        </is>
      </c>
      <c r="F34" s="27" t="n"/>
      <c r="G34" s="27" t="n"/>
      <c r="H34" s="27" t="n"/>
      <c r="I34" s="27" t="n"/>
      <c r="J34" s="27" t="inlineStr">
        <is>
          <t>590,252,832</t>
        </is>
      </c>
      <c r="K34" s="27" t="n"/>
      <c r="L34" s="27" t="inlineStr">
        <is>
          <t>783,848,128</t>
        </is>
      </c>
      <c r="M34" s="27" t="inlineStr">
        <is>
          <t>1,374,100,960</t>
        </is>
      </c>
    </row>
    <row r="35">
      <c r="A35" t="inlineStr">
        <is>
          <t>NotesCreditRiskD1</t>
        </is>
      </c>
      <c r="D35" s="10" t="inlineStr">
        <is>
          <t>أرصدة لدى بنوك ومؤسسات مصرفية</t>
        </is>
      </c>
      <c r="E35" s="27" t="inlineStr">
        <is>
          <t>221,567,195</t>
        </is>
      </c>
      <c r="F35" s="27" t="inlineStr">
        <is>
          <t>5,457</t>
        </is>
      </c>
      <c r="G35" s="27" t="inlineStr">
        <is>
          <t>37,671,059</t>
        </is>
      </c>
      <c r="H35" s="27" t="inlineStr">
        <is>
          <t>6,534,331</t>
        </is>
      </c>
      <c r="I35" s="27" t="inlineStr">
        <is>
          <t>102,477,970</t>
        </is>
      </c>
      <c r="J35" s="27" t="inlineStr">
        <is>
          <t>100,457</t>
        </is>
      </c>
      <c r="K35" s="27" t="inlineStr">
        <is>
          <t>0</t>
        </is>
      </c>
      <c r="L35" s="27" t="inlineStr">
        <is>
          <t>75,233,623</t>
        </is>
      </c>
      <c r="M35" s="27" t="inlineStr">
        <is>
          <t>222,022,897</t>
        </is>
      </c>
    </row>
    <row r="36">
      <c r="A36" t="inlineStr">
        <is>
          <t>NotesCreditRiskD1</t>
        </is>
      </c>
      <c r="D36" s="10" t="inlineStr">
        <is>
          <t>التسهيلات الائتمانية</t>
        </is>
      </c>
      <c r="E36" s="27" t="inlineStr">
        <is>
          <t>3,429,168,025</t>
        </is>
      </c>
      <c r="F36" s="27" t="inlineStr">
        <is>
          <t>205,236</t>
        </is>
      </c>
      <c r="G36" s="27" t="inlineStr">
        <is>
          <t>4,600,913</t>
        </is>
      </c>
      <c r="H36" s="27" t="inlineStr">
        <is>
          <t>7,590</t>
        </is>
      </c>
      <c r="I36" s="27" t="inlineStr">
        <is>
          <t>2,123,401</t>
        </is>
      </c>
      <c r="J36" s="27" t="inlineStr">
        <is>
          <t>2,441,412,759</t>
        </is>
      </c>
      <c r="K36" s="27" t="inlineStr">
        <is>
          <t>0</t>
        </is>
      </c>
      <c r="L36" s="27" t="inlineStr">
        <is>
          <t>1,016,498,297</t>
        </is>
      </c>
      <c r="M36" s="27" t="inlineStr">
        <is>
          <t>3,464,848,196</t>
        </is>
      </c>
    </row>
    <row r="37">
      <c r="A37" t="inlineStr">
        <is>
          <t>NotesCreditRiskD1</t>
        </is>
      </c>
      <c r="D37" s="10" t="inlineStr">
        <is>
          <t>الشركات</t>
        </is>
      </c>
      <c r="E37" s="27" t="n"/>
      <c r="F37" s="27" t="inlineStr">
        <is>
          <t>205,236</t>
        </is>
      </c>
      <c r="G37" s="27" t="inlineStr">
        <is>
          <t>4,600,913</t>
        </is>
      </c>
      <c r="H37" s="27" t="inlineStr">
        <is>
          <t>7,590</t>
        </is>
      </c>
      <c r="I37" s="27" t="inlineStr">
        <is>
          <t>2,123,401</t>
        </is>
      </c>
      <c r="J37" s="27" t="inlineStr">
        <is>
          <t>2,441,412,759</t>
        </is>
      </c>
      <c r="K37" s="27" t="inlineStr">
        <is>
          <t>0</t>
        </is>
      </c>
      <c r="L37" s="27" t="inlineStr">
        <is>
          <t>1,016,498,297</t>
        </is>
      </c>
      <c r="M37" s="27" t="inlineStr">
        <is>
          <t>3,464,848,196</t>
        </is>
      </c>
    </row>
    <row r="38">
      <c r="A38" t="inlineStr">
        <is>
          <t>NotesCreditRiskD1</t>
        </is>
      </c>
      <c r="D38" s="12" t="inlineStr">
        <is>
          <t>الشركات الكبرى</t>
        </is>
      </c>
      <c r="E38" s="27" t="n"/>
      <c r="F38" s="27" t="inlineStr">
        <is>
          <t>205,236</t>
        </is>
      </c>
      <c r="G38" s="27" t="inlineStr">
        <is>
          <t>4,600,913</t>
        </is>
      </c>
      <c r="H38" s="27" t="inlineStr">
        <is>
          <t>7,590</t>
        </is>
      </c>
      <c r="I38" s="27" t="inlineStr">
        <is>
          <t>2,123,401</t>
        </is>
      </c>
      <c r="J38" s="27" t="inlineStr">
        <is>
          <t>2,441,412,759</t>
        </is>
      </c>
      <c r="K38" s="27" t="inlineStr">
        <is>
          <t>0</t>
        </is>
      </c>
      <c r="L38" s="27" t="inlineStr">
        <is>
          <t>1,016,498,297</t>
        </is>
      </c>
      <c r="M38" s="27" t="inlineStr">
        <is>
          <t>3,464,848,196</t>
        </is>
      </c>
    </row>
    <row r="39">
      <c r="A39" t="inlineStr">
        <is>
          <t>NotesCreditRiskD1</t>
        </is>
      </c>
      <c r="D39" s="10" t="inlineStr">
        <is>
          <t>أذونات وسندات حكومية وأسناد وصناديق:</t>
        </is>
      </c>
      <c r="E39" s="27" t="n"/>
      <c r="F39" s="27" t="inlineStr">
        <is>
          <t>485,971</t>
        </is>
      </c>
      <c r="G39" s="27" t="inlineStr">
        <is>
          <t>1,162,197</t>
        </is>
      </c>
      <c r="H39" s="27" t="inlineStr">
        <is>
          <t>0</t>
        </is>
      </c>
      <c r="I39" s="27" t="inlineStr">
        <is>
          <t>133,502</t>
        </is>
      </c>
      <c r="J39" s="27" t="inlineStr">
        <is>
          <t>1,875,308,296</t>
        </is>
      </c>
      <c r="K39" s="27" t="inlineStr">
        <is>
          <t>0</t>
        </is>
      </c>
      <c r="L39" s="27" t="inlineStr">
        <is>
          <t>535,767,890</t>
        </is>
      </c>
      <c r="M39" s="27" t="inlineStr">
        <is>
          <t>2,412,857,856</t>
        </is>
      </c>
    </row>
    <row r="40">
      <c r="A40" t="inlineStr">
        <is>
          <t>NotesCreditRiskD1</t>
        </is>
      </c>
      <c r="D40" s="12" t="inlineStr">
        <is>
          <t>موجودات مالية  أخرى بالتكلفة المطفأة</t>
        </is>
      </c>
      <c r="E40" s="27" t="inlineStr">
        <is>
          <t>2,115,702,468</t>
        </is>
      </c>
      <c r="F40" s="27" t="inlineStr">
        <is>
          <t>0</t>
        </is>
      </c>
      <c r="G40" s="27" t="inlineStr">
        <is>
          <t>0</t>
        </is>
      </c>
      <c r="H40" s="27" t="inlineStr">
        <is>
          <t>0</t>
        </is>
      </c>
      <c r="I40" s="27" t="inlineStr">
        <is>
          <t>0</t>
        </is>
      </c>
      <c r="J40" s="27" t="inlineStr">
        <is>
          <t>1,871,305,673</t>
        </is>
      </c>
      <c r="K40" s="27" t="inlineStr">
        <is>
          <t>0</t>
        </is>
      </c>
      <c r="L40" s="27" t="inlineStr">
        <is>
          <t>534,425,993</t>
        </is>
      </c>
      <c r="M40" s="27" t="inlineStr">
        <is>
          <t>2,405,731,666</t>
        </is>
      </c>
    </row>
    <row r="41">
      <c r="A41" t="inlineStr">
        <is>
          <t>NotesCreditRiskD1</t>
        </is>
      </c>
      <c r="D41" s="12" t="inlineStr">
        <is>
          <t>موجودات مالية بالقيمة العادلة من خلال قائمة الدخل</t>
        </is>
      </c>
      <c r="E41" s="27" t="n"/>
      <c r="F41" s="27" t="inlineStr">
        <is>
          <t>485,971</t>
        </is>
      </c>
      <c r="G41" s="27" t="inlineStr">
        <is>
          <t>1,162,197</t>
        </is>
      </c>
      <c r="H41" s="27" t="inlineStr">
        <is>
          <t>0</t>
        </is>
      </c>
      <c r="I41" s="27" t="inlineStr">
        <is>
          <t>133,502</t>
        </is>
      </c>
      <c r="J41" s="27" t="inlineStr">
        <is>
          <t>4,002,623</t>
        </is>
      </c>
      <c r="K41" s="27" t="inlineStr">
        <is>
          <t>0</t>
        </is>
      </c>
      <c r="L41" s="27" t="inlineStr">
        <is>
          <t>1,341,897</t>
        </is>
      </c>
      <c r="M41" s="27" t="inlineStr">
        <is>
          <t>7,126,190</t>
        </is>
      </c>
    </row>
    <row r="42">
      <c r="A42" t="inlineStr">
        <is>
          <t>NotesCreditRiskD1</t>
        </is>
      </c>
      <c r="D42" s="10" t="inlineStr">
        <is>
          <t>المجموع</t>
        </is>
      </c>
      <c r="E42" s="27" t="n"/>
      <c r="F42" s="27" t="inlineStr">
        <is>
          <t>696,664</t>
        </is>
      </c>
      <c r="G42" s="27" t="inlineStr">
        <is>
          <t>43,434,169</t>
        </is>
      </c>
      <c r="H42" s="27" t="inlineStr">
        <is>
          <t>6,541,921</t>
        </is>
      </c>
      <c r="I42" s="27" t="inlineStr">
        <is>
          <t>104,734,873</t>
        </is>
      </c>
      <c r="J42" s="27" t="inlineStr">
        <is>
          <t>4,907,074,344</t>
        </is>
      </c>
      <c r="K42" s="27" t="inlineStr">
        <is>
          <t>0</t>
        </is>
      </c>
      <c r="L42" s="27" t="inlineStr">
        <is>
          <t>2,411,347,938</t>
        </is>
      </c>
      <c r="M42" s="27" t="inlineStr">
        <is>
          <t>7,473,829,909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D28:M28"/>
    <mergeCell ref="D29:M29"/>
    <mergeCell ref="D7:M7"/>
    <mergeCell ref="D6:M6"/>
  </mergeCells>
  <dataValidations count="171">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2.xml><?xml version="1.0" encoding="utf-8"?>
<worksheet xmlns="http://schemas.openxmlformats.org/spreadsheetml/2006/main">
  <sheetPr>
    <outlinePr summaryBelow="1" summaryRight="1"/>
    <pageSetUpPr/>
  </sheetPr>
  <dimension ref="A1:L33"/>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ELR#notesmarketrisksensitivitya#NotesMarketRiskSensitivityA</t>
        </is>
      </c>
      <c r="E1" t="inlineStr">
        <is>
          <t>NotesMarketRiskSensitivityA1</t>
        </is>
      </c>
      <c r="F1" t="inlineStr">
        <is>
          <t>NotesMarketRiskSensitivityA1</t>
        </is>
      </c>
      <c r="G1" t="inlineStr">
        <is>
          <t>NotesMarketRiskSensitivityA1</t>
        </is>
      </c>
      <c r="H1" t="inlineStr">
        <is>
          <t>NotesMarketRiskSensitivityA1</t>
        </is>
      </c>
      <c r="I1" t="inlineStr">
        <is>
          <t>NotesMarketRiskSensitivityA1</t>
        </is>
      </c>
      <c r="J1" t="inlineStr">
        <is>
          <t>NotesMarketRiskSensitivityA1</t>
        </is>
      </c>
      <c r="K1" t="inlineStr">
        <is>
          <t>NotesMarketRiskSensitivityA1</t>
        </is>
      </c>
      <c r="L1" t="inlineStr">
        <is>
          <t>NotesMarketRiskSensitivityA1</t>
        </is>
      </c>
    </row>
    <row hidden="1" r="2"/>
    <row r="3">
      <c r="D3" s="2" t="inlineStr">
        <is>
          <t>Go to Pages/Home</t>
        </is>
      </c>
    </row>
    <row r="4">
      <c r="C4" s="1" t="inlineStr">
        <is>
          <t xml:space="preserve">              إيضاحات - حساسية مخاطر السوق</t>
        </is>
      </c>
    </row>
    <row r="5"/>
    <row r="6">
      <c r="D6" s="3" t="n"/>
      <c r="E6" s="26" t="n"/>
      <c r="F6" s="26" t="n"/>
      <c r="G6" s="26" t="n"/>
      <c r="H6" s="26" t="n"/>
      <c r="I6" s="26" t="n"/>
      <c r="J6" s="26" t="n"/>
      <c r="K6" s="26" t="n"/>
      <c r="L6" s="24" t="n"/>
    </row>
    <row r="7">
      <c r="D7" s="3" t="inlineStr">
        <is>
          <t>إيضاحات - حساسية مخاطر السوق</t>
        </is>
      </c>
      <c r="E7" s="26" t="n"/>
      <c r="F7" s="26" t="n"/>
      <c r="G7" s="26" t="n"/>
      <c r="H7" s="26" t="n"/>
      <c r="I7" s="26" t="n"/>
      <c r="J7" s="26" t="n"/>
      <c r="K7" s="26" t="n"/>
      <c r="L7" s="24" t="n"/>
    </row>
    <row r="8">
      <c r="D8" s="4" t="n"/>
      <c r="E8" s="4" t="inlineStr">
        <is>
          <t>دينار جزائري</t>
        </is>
      </c>
      <c r="F8" s="4" t="inlineStr">
        <is>
          <t>الدولار الاسترالي</t>
        </is>
      </c>
      <c r="G8" s="4" t="inlineStr">
        <is>
          <t>دولار كندي</t>
        </is>
      </c>
      <c r="H8" s="4" t="inlineStr">
        <is>
          <t>يورو</t>
        </is>
      </c>
      <c r="I8" s="4" t="inlineStr">
        <is>
          <t>ين ياباني</t>
        </is>
      </c>
      <c r="J8" s="4" t="inlineStr">
        <is>
          <t xml:space="preserve"> جنية استرليني</t>
        </is>
      </c>
      <c r="K8" s="4" t="inlineStr">
        <is>
          <t>الفرنك السويسري</t>
        </is>
      </c>
      <c r="L8" s="4" t="inlineStr">
        <is>
          <t>ليرة سورية</t>
        </is>
      </c>
    </row>
    <row r="9">
      <c r="D9" s="4" t="n"/>
      <c r="E9" s="4" t="inlineStr">
        <is>
          <t>مخاطر العملة</t>
        </is>
      </c>
      <c r="F9" s="4" t="inlineStr">
        <is>
          <t>مخاطر العملة</t>
        </is>
      </c>
      <c r="G9" s="4" t="inlineStr">
        <is>
          <t>مخاطر العملة</t>
        </is>
      </c>
      <c r="H9" s="4" t="inlineStr">
        <is>
          <t>مخاطر العملة</t>
        </is>
      </c>
      <c r="I9" s="4" t="inlineStr">
        <is>
          <t>مخاطر العملة</t>
        </is>
      </c>
      <c r="J9" s="4" t="inlineStr">
        <is>
          <t>مخاطر العملة</t>
        </is>
      </c>
      <c r="K9" s="4" t="inlineStr">
        <is>
          <t>مخاطر العملة</t>
        </is>
      </c>
      <c r="L9" s="4" t="inlineStr">
        <is>
          <t>مخاطر العملة</t>
        </is>
      </c>
    </row>
    <row r="10">
      <c r="D10" s="4" t="n"/>
      <c r="E10" s="3" t="inlineStr">
        <is>
          <t>31/12/2025</t>
        </is>
      </c>
      <c r="F10" s="3" t="inlineStr">
        <is>
          <t>31/12/2025</t>
        </is>
      </c>
      <c r="G10" s="3" t="inlineStr">
        <is>
          <t>31/12/2025</t>
        </is>
      </c>
      <c r="H10" s="3" t="inlineStr">
        <is>
          <t>31/12/2025</t>
        </is>
      </c>
      <c r="I10" s="3" t="inlineStr">
        <is>
          <t>31/12/2025</t>
        </is>
      </c>
      <c r="J10" s="3" t="inlineStr">
        <is>
          <t>31/12/2025</t>
        </is>
      </c>
      <c r="K10" s="3" t="inlineStr">
        <is>
          <t>31/12/2025</t>
        </is>
      </c>
      <c r="L10" s="3" t="inlineStr">
        <is>
          <t>31/12/2025</t>
        </is>
      </c>
    </row>
    <row r="11">
      <c r="D11" s="9" t="inlineStr">
        <is>
          <t xml:space="preserve">Foreign currency risk </t>
        </is>
      </c>
      <c r="E11" s="9" t="n"/>
      <c r="F11" s="9" t="n"/>
      <c r="G11" s="9" t="n"/>
      <c r="H11" s="9" t="n"/>
      <c r="I11" s="9" t="n"/>
      <c r="J11" s="9" t="n"/>
      <c r="K11" s="9" t="n"/>
      <c r="L11" s="9" t="n"/>
    </row>
    <row r="12">
      <c r="D12" s="9" t="inlineStr">
        <is>
          <t>مخاطر العملات الأجنبية [الملخص]</t>
        </is>
      </c>
      <c r="E12" s="9" t="n"/>
      <c r="F12" s="9" t="n"/>
      <c r="G12" s="9" t="n"/>
      <c r="H12" s="9" t="n"/>
      <c r="I12" s="9" t="n"/>
      <c r="J12" s="9" t="n"/>
      <c r="K12" s="9" t="n"/>
      <c r="L12" s="9" t="n"/>
    </row>
    <row r="13">
      <c r="A13" t="inlineStr">
        <is>
          <t>NotesMarketRiskSensitivityA0</t>
        </is>
      </c>
      <c r="D13" s="12" t="inlineStr">
        <is>
          <t>اثر رفع سعر الصرف بنسبة 1%  على قائمة الدخل الموحدة</t>
        </is>
      </c>
      <c r="E13" s="27" t="inlineStr">
        <is>
          <t>0</t>
        </is>
      </c>
      <c r="F13" s="27" t="inlineStr">
        <is>
          <t>0</t>
        </is>
      </c>
      <c r="G13" s="27" t="inlineStr">
        <is>
          <t>593,481</t>
        </is>
      </c>
      <c r="H13" s="27" t="inlineStr">
        <is>
          <t>-2,146</t>
        </is>
      </c>
      <c r="I13" s="27" t="inlineStr">
        <is>
          <t>128,195</t>
        </is>
      </c>
      <c r="J13" s="27" t="inlineStr">
        <is>
          <t>-7,123</t>
        </is>
      </c>
      <c r="K13" s="27" t="inlineStr">
        <is>
          <t>0</t>
        </is>
      </c>
      <c r="L13" s="27" t="inlineStr">
        <is>
          <t>0</t>
        </is>
      </c>
    </row>
    <row r="14">
      <c r="A14" t="inlineStr">
        <is>
          <t>NotesMarketRiskSensitivityA0</t>
        </is>
      </c>
      <c r="D14" s="12" t="inlineStr">
        <is>
          <t>اثر خفض سعر الصرف بنسبة 1%  على قائمة الدخل الموحدة</t>
        </is>
      </c>
      <c r="E14" s="27" t="inlineStr">
        <is>
          <t>0</t>
        </is>
      </c>
      <c r="F14" s="27" t="inlineStr">
        <is>
          <t>0</t>
        </is>
      </c>
      <c r="G14" s="27" t="inlineStr">
        <is>
          <t>-593,481</t>
        </is>
      </c>
      <c r="H14" s="27" t="inlineStr">
        <is>
          <t>2,146</t>
        </is>
      </c>
      <c r="I14" s="27" t="inlineStr">
        <is>
          <t>-128,195</t>
        </is>
      </c>
      <c r="J14" s="27" t="inlineStr">
        <is>
          <t>7,123</t>
        </is>
      </c>
      <c r="K14" s="27" t="inlineStr">
        <is>
          <t>0</t>
        </is>
      </c>
      <c r="L14" s="27" t="inlineStr">
        <is>
          <t>0</t>
        </is>
      </c>
    </row>
    <row r="15">
      <c r="A15" t="inlineStr">
        <is>
          <t>NotesMarketRiskSensitivityA0</t>
        </is>
      </c>
      <c r="D15" s="12" t="inlineStr">
        <is>
          <t>اثر رفع سعر الصرف بنسبة 1%  على حقوق الملكية</t>
        </is>
      </c>
      <c r="E15" s="27" t="inlineStr">
        <is>
          <t>0</t>
        </is>
      </c>
      <c r="F15" s="27" t="inlineStr">
        <is>
          <t>0</t>
        </is>
      </c>
      <c r="G15" s="27" t="inlineStr">
        <is>
          <t>0</t>
        </is>
      </c>
      <c r="H15" s="27" t="inlineStr">
        <is>
          <t>0</t>
        </is>
      </c>
      <c r="I15" s="27" t="inlineStr">
        <is>
          <t>0</t>
        </is>
      </c>
      <c r="J15" s="27" t="inlineStr">
        <is>
          <t>0</t>
        </is>
      </c>
      <c r="K15" s="27" t="inlineStr">
        <is>
          <t>0</t>
        </is>
      </c>
      <c r="L15" s="27" t="inlineStr">
        <is>
          <t>0</t>
        </is>
      </c>
    </row>
    <row r="16">
      <c r="A16" t="inlineStr">
        <is>
          <t>NotesMarketRiskSensitivityA0</t>
        </is>
      </c>
      <c r="D16" s="12" t="inlineStr">
        <is>
          <t>اثر خفض  سعر الصرف بنسبة 1%  على حقوق الملكية</t>
        </is>
      </c>
      <c r="E16" s="27" t="inlineStr">
        <is>
          <t>0</t>
        </is>
      </c>
      <c r="F16" s="27" t="inlineStr">
        <is>
          <t>0</t>
        </is>
      </c>
      <c r="G16" s="27" t="inlineStr">
        <is>
          <t>0</t>
        </is>
      </c>
      <c r="H16" s="27" t="inlineStr">
        <is>
          <t>0</t>
        </is>
      </c>
      <c r="I16" s="27" t="inlineStr">
        <is>
          <t>0</t>
        </is>
      </c>
      <c r="J16" s="27" t="inlineStr">
        <is>
          <t>0</t>
        </is>
      </c>
      <c r="K16" s="27" t="inlineStr">
        <is>
          <t>0</t>
        </is>
      </c>
      <c r="L16" s="27" t="inlineStr">
        <is>
          <t>0</t>
        </is>
      </c>
    </row>
    <row r="17"/>
    <row hidden="1" r="18"/>
    <row hidden="1" r="19">
      <c r="A19" t="inlineStr">
        <is>
          <t>ELR#notesmarketrisksensitivitya#NotesMarketRiskSensitivityA</t>
        </is>
      </c>
    </row>
    <row hidden="1" r="20"/>
    <row hidden="1" r="21"/>
    <row hidden="1" r="22"/>
    <row r="23">
      <c r="D23" s="3" t="n"/>
      <c r="E23" s="26" t="n"/>
      <c r="F23" s="26" t="n"/>
      <c r="G23" s="26" t="n"/>
      <c r="H23" s="26" t="n"/>
      <c r="I23" s="26" t="n"/>
      <c r="J23" s="26" t="n"/>
      <c r="K23" s="26" t="n"/>
      <c r="L23" s="24" t="n"/>
    </row>
    <row r="24">
      <c r="D24" s="3" t="inlineStr">
        <is>
          <t>إيضاحات - حساسية مخاطر السوق</t>
        </is>
      </c>
      <c r="E24" s="26" t="n"/>
      <c r="F24" s="26" t="n"/>
      <c r="G24" s="26" t="n"/>
      <c r="H24" s="26" t="n"/>
      <c r="I24" s="26" t="n"/>
      <c r="J24" s="26" t="n"/>
      <c r="K24" s="26" t="n"/>
      <c r="L24" s="24" t="n"/>
    </row>
    <row r="25">
      <c r="D25" s="4" t="n"/>
      <c r="E25" s="4" t="inlineStr">
        <is>
          <t>دينار جزائري</t>
        </is>
      </c>
      <c r="F25" s="4" t="inlineStr">
        <is>
          <t>الدولار الاسترالي</t>
        </is>
      </c>
      <c r="G25" s="4" t="inlineStr">
        <is>
          <t>دولار كندي</t>
        </is>
      </c>
      <c r="H25" s="4" t="inlineStr">
        <is>
          <t>يورو</t>
        </is>
      </c>
      <c r="I25" s="4" t="inlineStr">
        <is>
          <t>ين ياباني</t>
        </is>
      </c>
      <c r="J25" s="4" t="inlineStr">
        <is>
          <t xml:space="preserve"> جنية استرليني</t>
        </is>
      </c>
      <c r="K25" s="4" t="inlineStr">
        <is>
          <t>الفرنك السويسري</t>
        </is>
      </c>
      <c r="L25" s="4" t="inlineStr">
        <is>
          <t>ليرة سورية</t>
        </is>
      </c>
    </row>
    <row r="26">
      <c r="D26" s="4" t="n"/>
      <c r="E26" s="4" t="inlineStr">
        <is>
          <t>مخاطر العملة</t>
        </is>
      </c>
      <c r="F26" s="4" t="inlineStr">
        <is>
          <t>مخاطر العملة</t>
        </is>
      </c>
      <c r="G26" s="4" t="inlineStr">
        <is>
          <t>مخاطر العملة</t>
        </is>
      </c>
      <c r="H26" s="4" t="inlineStr">
        <is>
          <t>مخاطر العملة</t>
        </is>
      </c>
      <c r="I26" s="4" t="inlineStr">
        <is>
          <t>مخاطر العملة</t>
        </is>
      </c>
      <c r="J26" s="4" t="inlineStr">
        <is>
          <t>مخاطر العملة</t>
        </is>
      </c>
      <c r="K26" s="4" t="inlineStr">
        <is>
          <t>مخاطر العملة</t>
        </is>
      </c>
      <c r="L26" s="4" t="inlineStr">
        <is>
          <t>مخاطر العملة</t>
        </is>
      </c>
    </row>
    <row r="27">
      <c r="D27" s="4" t="n"/>
      <c r="E27" s="3" t="inlineStr">
        <is>
          <t>31/12/2024</t>
        </is>
      </c>
      <c r="F27" s="3" t="inlineStr">
        <is>
          <t>31/12/2024</t>
        </is>
      </c>
      <c r="G27" s="3" t="inlineStr">
        <is>
          <t>31/12/2024</t>
        </is>
      </c>
      <c r="H27" s="3" t="inlineStr">
        <is>
          <t>31/12/2024</t>
        </is>
      </c>
      <c r="I27" s="3" t="inlineStr">
        <is>
          <t>31/12/2024</t>
        </is>
      </c>
      <c r="J27" s="3" t="inlineStr">
        <is>
          <t>31/12/2024</t>
        </is>
      </c>
      <c r="K27" s="3" t="inlineStr">
        <is>
          <t>31/12/2024</t>
        </is>
      </c>
      <c r="L27" s="3" t="inlineStr">
        <is>
          <t>31/12/2024</t>
        </is>
      </c>
    </row>
    <row r="28">
      <c r="D28" s="9" t="inlineStr">
        <is>
          <t xml:space="preserve">Foreign currency risk </t>
        </is>
      </c>
      <c r="E28" s="9" t="n"/>
      <c r="F28" s="9" t="n"/>
      <c r="G28" s="9" t="n"/>
      <c r="H28" s="9" t="n"/>
      <c r="I28" s="9" t="n"/>
      <c r="J28" s="9" t="n"/>
      <c r="K28" s="9" t="n"/>
      <c r="L28" s="9" t="n"/>
    </row>
    <row r="29">
      <c r="D29" s="9" t="inlineStr">
        <is>
          <t>مخاطر العملات الأجنبية [الملخص]</t>
        </is>
      </c>
      <c r="E29" s="9" t="n"/>
      <c r="F29" s="9" t="n"/>
      <c r="G29" s="9" t="n"/>
      <c r="H29" s="9" t="n"/>
      <c r="I29" s="9" t="n"/>
      <c r="J29" s="9" t="n"/>
      <c r="K29" s="9" t="n"/>
      <c r="L29" s="9" t="n"/>
    </row>
    <row r="30">
      <c r="A30" t="inlineStr">
        <is>
          <t>NotesMarketRiskSensitivityA1</t>
        </is>
      </c>
      <c r="D30" s="12" t="inlineStr">
        <is>
          <t>اثر رفع سعر الصرف بنسبة 1%  على قائمة الدخل الموحدة</t>
        </is>
      </c>
      <c r="E30" s="27" t="inlineStr">
        <is>
          <t>0</t>
        </is>
      </c>
      <c r="F30" s="27" t="inlineStr">
        <is>
          <t>0</t>
        </is>
      </c>
      <c r="G30" s="27" t="inlineStr">
        <is>
          <t>8,832</t>
        </is>
      </c>
      <c r="H30" s="27" t="inlineStr">
        <is>
          <t>-79,180</t>
        </is>
      </c>
      <c r="I30" s="27" t="inlineStr">
        <is>
          <t>144,213</t>
        </is>
      </c>
      <c r="J30" s="27" t="inlineStr">
        <is>
          <t>-7,072</t>
        </is>
      </c>
      <c r="K30" s="27" t="inlineStr">
        <is>
          <t>0</t>
        </is>
      </c>
      <c r="L30" s="27" t="inlineStr">
        <is>
          <t>0</t>
        </is>
      </c>
    </row>
    <row r="31">
      <c r="A31" t="inlineStr">
        <is>
          <t>NotesMarketRiskSensitivityA1</t>
        </is>
      </c>
      <c r="D31" s="12" t="inlineStr">
        <is>
          <t>اثر خفض سعر الصرف بنسبة 1%  على قائمة الدخل الموحدة</t>
        </is>
      </c>
      <c r="E31" s="27" t="inlineStr">
        <is>
          <t>0</t>
        </is>
      </c>
      <c r="F31" s="27" t="inlineStr">
        <is>
          <t>0</t>
        </is>
      </c>
      <c r="G31" s="27" t="inlineStr">
        <is>
          <t>-8,832</t>
        </is>
      </c>
      <c r="H31" s="27" t="inlineStr">
        <is>
          <t>79,180</t>
        </is>
      </c>
      <c r="I31" s="27" t="inlineStr">
        <is>
          <t>-144,213</t>
        </is>
      </c>
      <c r="J31" s="27" t="inlineStr">
        <is>
          <t>7,072</t>
        </is>
      </c>
      <c r="K31" s="27" t="inlineStr">
        <is>
          <t>0</t>
        </is>
      </c>
      <c r="L31" s="27" t="inlineStr">
        <is>
          <t>0</t>
        </is>
      </c>
    </row>
    <row r="32">
      <c r="A32" t="inlineStr">
        <is>
          <t>NotesMarketRiskSensitivityA1</t>
        </is>
      </c>
      <c r="D32" s="12" t="inlineStr">
        <is>
          <t>اثر رفع سعر الصرف بنسبة 1%  على حقوق الملكية</t>
        </is>
      </c>
      <c r="E32" s="27" t="inlineStr">
        <is>
          <t>0</t>
        </is>
      </c>
      <c r="F32" s="27" t="inlineStr">
        <is>
          <t>0</t>
        </is>
      </c>
      <c r="G32" s="27" t="inlineStr">
        <is>
          <t>0</t>
        </is>
      </c>
      <c r="H32" s="27" t="inlineStr">
        <is>
          <t>0</t>
        </is>
      </c>
      <c r="I32" s="27" t="inlineStr">
        <is>
          <t>0</t>
        </is>
      </c>
      <c r="J32" s="27" t="inlineStr">
        <is>
          <t>0</t>
        </is>
      </c>
      <c r="K32" s="27" t="inlineStr">
        <is>
          <t>0</t>
        </is>
      </c>
      <c r="L32" s="27" t="inlineStr">
        <is>
          <t>0</t>
        </is>
      </c>
    </row>
    <row r="33">
      <c r="A33" t="inlineStr">
        <is>
          <t>NotesMarketRiskSensitivityA1</t>
        </is>
      </c>
      <c r="D33" s="12" t="inlineStr">
        <is>
          <t>اثر خفض  سعر الصرف بنسبة 1%  على حقوق الملكية</t>
        </is>
      </c>
      <c r="E33" s="27" t="inlineStr">
        <is>
          <t>0</t>
        </is>
      </c>
      <c r="F33" s="27" t="inlineStr">
        <is>
          <t>0</t>
        </is>
      </c>
      <c r="G33" s="27" t="inlineStr">
        <is>
          <t>0</t>
        </is>
      </c>
      <c r="H33" s="27" t="inlineStr">
        <is>
          <t>0</t>
        </is>
      </c>
      <c r="I33" s="27" t="inlineStr">
        <is>
          <t>0</t>
        </is>
      </c>
      <c r="J33" s="27" t="inlineStr">
        <is>
          <t>0</t>
        </is>
      </c>
      <c r="K33" s="27" t="inlineStr">
        <is>
          <t>0</t>
        </is>
      </c>
      <c r="L33"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7:L7"/>
    <mergeCell ref="D23:L23"/>
    <mergeCell ref="D6:L6"/>
    <mergeCell ref="C4:L4"/>
    <mergeCell ref="D24:L24"/>
  </mergeCells>
  <dataValidations count="64">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3.xml><?xml version="1.0" encoding="utf-8"?>
<worksheet xmlns="http://schemas.openxmlformats.org/spreadsheetml/2006/main">
  <sheetPr>
    <outlinePr summaryBelow="1" summaryRight="1"/>
    <pageSetUpPr/>
  </sheetPr>
  <dimension ref="A1:H1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ELR#notesmarketrisksensitivityb#NotesMarketRiskSensitivityB</t>
        </is>
      </c>
      <c r="E1" t="inlineStr">
        <is>
          <t>NotesMarketRiskSensitivityB0</t>
        </is>
      </c>
      <c r="F1" t="inlineStr">
        <is>
          <t>NotesMarketRiskSensitivityB0</t>
        </is>
      </c>
      <c r="G1" t="inlineStr">
        <is>
          <t>NotesMarketRiskSensitivityB0</t>
        </is>
      </c>
      <c r="H1" t="inlineStr">
        <is>
          <t>NotesMarketRiskSensitivityB0</t>
        </is>
      </c>
    </row>
    <row hidden="1" r="2"/>
    <row r="3">
      <c r="D3" s="2" t="inlineStr">
        <is>
          <t>Go to Pages/Home</t>
        </is>
      </c>
    </row>
    <row r="4">
      <c r="C4" s="1" t="inlineStr">
        <is>
          <t xml:space="preserve">              إيضاحات - حساسية مخاطر السوق</t>
        </is>
      </c>
    </row>
    <row r="5"/>
    <row r="6">
      <c r="D6" s="3" t="n"/>
      <c r="E6" s="26" t="n"/>
      <c r="F6" s="26" t="n"/>
      <c r="G6" s="26" t="n"/>
      <c r="H6" s="24" t="n"/>
    </row>
    <row r="7">
      <c r="D7" s="3" t="inlineStr">
        <is>
          <t>إيضاحات - حساسية مخاطر السوق</t>
        </is>
      </c>
      <c r="E7" s="26" t="n"/>
      <c r="F7" s="26" t="n"/>
      <c r="G7" s="26" t="n"/>
      <c r="H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 xml:space="preserve">مخاطر سعر حقوق الملكية </t>
        </is>
      </c>
      <c r="G8" s="4" t="inlineStr">
        <is>
          <t>هذا البند يمثل جميع أنواع المخاطر. كما أنه يمثل القيمة القياسية لمحور "أنواع المخاطر" إذا لم يتم استخدام أي بند آخر.</t>
        </is>
      </c>
      <c r="H8" s="4" t="inlineStr">
        <is>
          <t xml:space="preserve">مخاطر سعر حقوق الملكية </t>
        </is>
      </c>
    </row>
    <row r="9">
      <c r="D9" s="4" t="n"/>
      <c r="E9" s="3" t="inlineStr">
        <is>
          <t>31/12/2025</t>
        </is>
      </c>
      <c r="F9" s="3" t="inlineStr">
        <is>
          <t>31/12/2025</t>
        </is>
      </c>
      <c r="G9" s="3" t="inlineStr">
        <is>
          <t>31/12/2024</t>
        </is>
      </c>
      <c r="H9" s="3" t="inlineStr">
        <is>
          <t>31/12/2024</t>
        </is>
      </c>
    </row>
    <row r="10">
      <c r="D10" s="9" t="inlineStr">
        <is>
          <t xml:space="preserve">Equity price risk </t>
        </is>
      </c>
      <c r="E10" s="9" t="n"/>
      <c r="F10" s="9" t="n"/>
      <c r="G10" s="9" t="n"/>
      <c r="H10" s="9" t="n"/>
    </row>
    <row r="11">
      <c r="D11" s="9" t="inlineStr">
        <is>
          <t xml:space="preserve">مخاطر التغيرات في اسعار الاسهم </t>
        </is>
      </c>
      <c r="E11" s="9" t="n"/>
      <c r="F11" s="9" t="n"/>
      <c r="G11" s="9" t="n"/>
      <c r="H11" s="9" t="n"/>
    </row>
    <row r="12">
      <c r="A12" t="inlineStr">
        <is>
          <t>NotesMarketRiskSensitivityB0</t>
        </is>
      </c>
      <c r="D12" s="12" t="inlineStr">
        <is>
          <t>موجودات مالية متداولة بالقيمة العادلة من خلال قائمة الدخل</t>
        </is>
      </c>
      <c r="E12" s="27" t="n"/>
      <c r="F12" s="27" t="inlineStr">
        <is>
          <t>0</t>
        </is>
      </c>
      <c r="G12" s="27" t="n"/>
      <c r="H12" s="27" t="inlineStr">
        <is>
          <t>0</t>
        </is>
      </c>
    </row>
    <row r="13">
      <c r="A13" t="inlineStr">
        <is>
          <t>NotesMarketRiskSensitivityB0</t>
        </is>
      </c>
      <c r="D13" s="12" t="inlineStr">
        <is>
          <t>موجودات مالية بالقيمة العادلة من خلال الدخل الشامل الاخر</t>
        </is>
      </c>
      <c r="E13" s="27" t="inlineStr">
        <is>
          <t>364,689,878</t>
        </is>
      </c>
      <c r="F13" s="27" t="inlineStr">
        <is>
          <t>0</t>
        </is>
      </c>
      <c r="G13" s="27" t="inlineStr">
        <is>
          <t>77,917,575</t>
        </is>
      </c>
      <c r="H13"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4.xml><?xml version="1.0" encoding="utf-8"?>
<worksheet xmlns="http://schemas.openxmlformats.org/spreadsheetml/2006/main">
  <sheetPr>
    <outlinePr summaryBelow="1" summaryRight="1"/>
    <pageSetUpPr/>
  </sheetPr>
  <dimension ref="A1:J1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ELR#notessegmenta#NotesSegmentA</t>
        </is>
      </c>
      <c r="E1" t="inlineStr">
        <is>
          <t>NotesSegmentA0</t>
        </is>
      </c>
      <c r="F1" t="inlineStr">
        <is>
          <t>NotesSegmentA0</t>
        </is>
      </c>
      <c r="G1" t="inlineStr">
        <is>
          <t>NotesSegmentA0</t>
        </is>
      </c>
      <c r="H1" t="inlineStr">
        <is>
          <t>NotesSegmentA0</t>
        </is>
      </c>
      <c r="I1" t="inlineStr">
        <is>
          <t>NotesSegmentA0</t>
        </is>
      </c>
      <c r="J1" t="inlineStr">
        <is>
          <t>NotesSegmentA0</t>
        </is>
      </c>
    </row>
    <row hidden="1" r="2"/>
    <row r="3">
      <c r="D3" s="2" t="inlineStr">
        <is>
          <t>Go to Pages/Home</t>
        </is>
      </c>
    </row>
    <row r="4">
      <c r="C4" s="1" t="inlineStr">
        <is>
          <t xml:space="preserve">              إيضاحات - معلومات القطاعات</t>
        </is>
      </c>
    </row>
    <row r="5"/>
    <row r="6">
      <c r="D6" s="3" t="n"/>
      <c r="E6" s="26" t="n"/>
      <c r="F6" s="26" t="n"/>
      <c r="G6" s="26" t="n"/>
      <c r="H6" s="26" t="n"/>
      <c r="I6" s="26" t="n"/>
      <c r="J6" s="24" t="n"/>
    </row>
    <row r="7">
      <c r="D7" s="3" t="inlineStr">
        <is>
          <t>إيضاحات - معلومات القطاعات</t>
        </is>
      </c>
      <c r="E7" s="26" t="n"/>
      <c r="F7" s="26" t="n"/>
      <c r="G7" s="26" t="n"/>
      <c r="H7" s="26" t="n"/>
      <c r="I7" s="26" t="n"/>
      <c r="J7" s="24" t="n"/>
    </row>
    <row r="8">
      <c r="D8" s="4" t="n"/>
      <c r="E8" s="4" t="inlineStr">
        <is>
          <t xml:space="preserve">Location </t>
        </is>
      </c>
      <c r="F8" s="4" t="inlineStr">
        <is>
          <t>داخل المملكة</t>
        </is>
      </c>
      <c r="G8" s="4" t="inlineStr">
        <is>
          <t>خارج المملكة</t>
        </is>
      </c>
      <c r="H8" s="4" t="inlineStr">
        <is>
          <t xml:space="preserve">Location </t>
        </is>
      </c>
      <c r="I8" s="4" t="inlineStr">
        <is>
          <t>داخل المملكة</t>
        </is>
      </c>
      <c r="J8" s="4" t="inlineStr">
        <is>
          <t>خارج المملكة</t>
        </is>
      </c>
    </row>
    <row r="9">
      <c r="D9" s="4" t="n"/>
      <c r="E9" s="3" t="inlineStr">
        <is>
          <t>01/01/2025 to 31/12/2025</t>
        </is>
      </c>
      <c r="F9" s="3" t="inlineStr">
        <is>
          <t>01/01/2025 to 31/12/2025</t>
        </is>
      </c>
      <c r="G9" s="3" t="inlineStr">
        <is>
          <t>01/01/2025 to 31/12/2025</t>
        </is>
      </c>
      <c r="H9" s="3" t="inlineStr">
        <is>
          <t>01/01/2024 to 31/12/2024</t>
        </is>
      </c>
      <c r="I9" s="3" t="inlineStr">
        <is>
          <t>01/01/2024 to 31/12/2024</t>
        </is>
      </c>
      <c r="J9" s="3" t="inlineStr">
        <is>
          <t>01/01/2024 to 31/12/2024</t>
        </is>
      </c>
    </row>
    <row r="10">
      <c r="D10" s="9" t="inlineStr">
        <is>
          <t>معلومات التوزيع الجغرافي</t>
        </is>
      </c>
      <c r="E10" s="9" t="n"/>
      <c r="F10" s="9" t="n"/>
      <c r="G10" s="9" t="n"/>
      <c r="H10" s="9" t="n"/>
      <c r="I10" s="9" t="n"/>
      <c r="J10" s="9" t="n"/>
    </row>
    <row r="11">
      <c r="A11" t="inlineStr">
        <is>
          <t>NotesSegmentA0</t>
        </is>
      </c>
      <c r="D11" s="10" t="inlineStr">
        <is>
          <t>إجمالي الإيرادات</t>
        </is>
      </c>
      <c r="E11" s="27" t="inlineStr">
        <is>
          <t>732,921,936</t>
        </is>
      </c>
      <c r="F11" s="27" t="inlineStr">
        <is>
          <t>378,908,967</t>
        </is>
      </c>
      <c r="G11" s="27" t="inlineStr">
        <is>
          <t>354,012,969</t>
        </is>
      </c>
      <c r="H11" s="27" t="inlineStr">
        <is>
          <t>695,230,344</t>
        </is>
      </c>
      <c r="I11" s="27" t="inlineStr">
        <is>
          <t>385,953,845</t>
        </is>
      </c>
      <c r="J11" s="27" t="inlineStr">
        <is>
          <t>309,276,499</t>
        </is>
      </c>
    </row>
    <row r="12">
      <c r="A12" t="inlineStr">
        <is>
          <t>NotesSegmentA0</t>
        </is>
      </c>
      <c r="D12" s="10" t="inlineStr">
        <is>
          <t>مجموع الموجودات</t>
        </is>
      </c>
      <c r="E12" s="27" t="inlineStr">
        <is>
          <t>8,726,943,739</t>
        </is>
      </c>
      <c r="F12" s="27" t="inlineStr">
        <is>
          <t>5,194,422,844</t>
        </is>
      </c>
      <c r="G12" s="27" t="inlineStr">
        <is>
          <t>3,532,520,895</t>
        </is>
      </c>
      <c r="H12" s="27" t="inlineStr">
        <is>
          <t>8,238,384,367</t>
        </is>
      </c>
      <c r="I12" s="27" t="inlineStr">
        <is>
          <t>5,460,882,962</t>
        </is>
      </c>
      <c r="J12" s="27" t="inlineStr">
        <is>
          <t>2,777,501,405</t>
        </is>
      </c>
    </row>
    <row r="13">
      <c r="A13" t="inlineStr">
        <is>
          <t>NotesSegmentA0</t>
        </is>
      </c>
      <c r="D13" s="10" t="inlineStr">
        <is>
          <t>مصاريف رأسمالية</t>
        </is>
      </c>
      <c r="E13" s="27" t="inlineStr">
        <is>
          <t>25,505,519</t>
        </is>
      </c>
      <c r="F13" s="27" t="inlineStr">
        <is>
          <t>13,294,270</t>
        </is>
      </c>
      <c r="G13" s="27" t="inlineStr">
        <is>
          <t>12,211,249</t>
        </is>
      </c>
      <c r="H13" s="27" t="inlineStr">
        <is>
          <t>25,633,743</t>
        </is>
      </c>
      <c r="I13" s="27" t="inlineStr">
        <is>
          <t>13,294,270</t>
        </is>
      </c>
      <c r="J13" s="27" t="inlineStr">
        <is>
          <t>12,339,473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كلمة رئيس مجلس الإدارة </t>
        </is>
      </c>
      <c r="E11" s="11" t="inlineStr">
        <is>
          <t>Dear Shareholders,At a time when the region is experiencing rapid developments and complex challenges, Jordan continues to strengthen its position as a stable and trusted destination for business and investment. This is driven by the wise vision of His Majesty King Abdullah II and the resilience of the Kingdom’s economic institutions. This stability has played a key role in reinforcing the investment climate and sustaining economic momentum, enabling national institutions to move forward with confidence in implementing their strategic plans.In this context, Capital Bank Group has continued to advance steadily along its growth trajectory, leveraging this supportive environment to deliver strong results and further expand its presence across the markets in which it operates.Amid the developments unfolding across the region, we remain hopeful that security and stability will prevail, and we extend our wishes for safety, peace of mind, and well-being for all.Accordingly, I am pleased to present Capital Bank Group’s annual report, which highlights the group’s most significant achievements and milestones during 2025. The year was exceptional by all measures, as we successfully navigated challenges while further strengthening our leading position in the banking sector. Guided by a clear strategic vision, sound management and the dedication of our team, we continued to deliver strong growth across our key financial indicators, reflecting the increasing confidence our clients place in us. Ladies and Gentlemen, Despite prevailing circumstances and the geopolitical challenges the region faced toward the end of 2025, positive macroeconomic results were achieved. Most notably, economic growth strengthened alongside improvements in several key indicators, including increases in national exports, an improved trade balance, higher foreign currency reserves, rising tourism revenues and increased remittances from workers abroad. These developments were reflected in a range of monetary, financial and economic indicators, including a declining unemployment rate. This strong performance would not have been possible without the environment of political and economic stability provided by Jordan under the leadership of His Majesty King Abdullah II bin Al-Hussein, and his continuous efforts to support the national economy, enhance the Kingdom’s attractiveness to foreign investment and promote local investment. It also reflects government measures to advance economic reform and implement the Economic Modernization Vision program, as well as the launch of a new Executive Programme for 2026 through 2029. The transition from recovery toward sustained economic growth began to take shape last year, with expectations that growth will exceed 3% this year and reach 4% over the next two years. This progress has also been supported by the prudent directives of the Central Bank of Jordan under the leadership of His Excellency Governor Dr. Adel Al-Sharkas, which have strengthened the resilience of the banking system and the banks operating within it. The International Monetary Fund, in its latest review report, commended the performance of the national economy, supported by sound macroeconomic policies and strong international backing. These factors have contributed to economic growth and established a foundation for positive expectations regarding the continued expansion of the national economy, particularly in light of the government’s announcement of major strategic and investment projects in the water and energy sectors, including the National Carrier project, gas exploration initiatives and railway linkage projects. Uncertainty continues to prevail globally and across the region, reflecting the dynamic nature of the current environment and the rapid pace of developments. In such circumstances, financial and banking institutions must develop their strategies with a high degree of prudence and on solid foundations to minimize the potential impact of global conflicts on the banking sector. Accordingly, our advanced banking environment has been built not only to support growth, but also to operate within a highly resilient framework that carefully considers risks and works to mitigate their effects to the lowest possible level. Ladies and Gentlemen, Capital Bank continued to deliver positive results, reaching new historical highs. While maintaining previously achieved results and continuing to pursue new successes remained a challenge, through the dedication of the bank’s team we achieved further positive outcomes, which we are proud to present in this annual report. These results reflect the ambitious expansion strategy adopted by Capital Bank Group. In addition to achieving new record profits, the Group strengthened its position in the local and regional banking markets through the National Bank of Iraq in Iraq and Saudi Arabia. Capital Investments also maintained its leadership in providing comprehensive investment banking services, supported by its specialized team in Jordan and the United Arab Emirates and its strategic office in the Dubai International Financial Centre (DIFC). In addition, the Group continues to closely monitor developments in the Syrian market, which has begun to experience increasing stability that may support the rebuilding of its economic, financial, and banking institutions.  Ladies and Gentlemen, The Group achieved its strongest results since its establishment, with net profits reaching approximately JOD 201 million, representing a growth rate of 26%. Total assets increased to approximately JOD 8.7 billion, reflecting growth of 6%. Customer deposits reached approximately JOD 6 billion, while net credit facilities grew by 12.5% to reach JOD 3.9 billion. The group’s success in 2025 was defined by strategic expansion and digital empowerment. In terms of regional expansion, particularly in Iraq, the group not only maintained its leading position   but further strengthened it through key acquisitions that reinforced the presence of Capital Bank and the National Bank of Iraq in the market. The group completed the acquisition of Union  International Insurance Company, enabling the provision of integrated financial and insurance solutions under one roof. It also took an important step in the Iraqi banking sector by acquiring a majority stake in Switch and Digital Future Company, supporting the group’s strategy to offer a more integrated range of financial services across the markets in which it operates. Ladies and Gentlemen, As we continue taking steady steps toward achieving record results and positioning the group among the leading regional banking institutions, we remain focused on advancing technological development and strengthening our cybersecurity systems. This approach ensures the highest levels of protection while supporting the seamless delivery of banking services with the highest standards of security and reliability for our customers everywhere. Ladies and Gentlemen, I would like to take this opportunity to express my sincere appreciation to governor of the Central Bank of Jordan and to this esteemed national economic institution, which over the years has played a vital role in strengthening the foundations of financial and monetary stability in the Kingdom, thereby supporting the achievement of key economic objectives and sustainable growth. I also extend my thanks to the executive management team, directors and employees across all administrative levels and branches for their dedicated efforts in ensuring that the Group remains at the forefront of financial and banking institutions. I pray that our beloved homeland continues to stand proud, strong and resilient under the wise and prudent leadership of His Majesty King Abdullah II bin Al-Hussein, and with the steadfast support of his loyal Jordanian people.  Bassem Khalil Al-SalemChairman of Capital Bank Group</t>
        </is>
      </c>
      <c r="F11" s="11" t="inlineStr">
        <is>
          <t>حضرات السيدات والسادة،في وقت تشهد فيه المنطقة تحديات وتطورات متسارعة، يواصل الأردن ترسيخ مكانته كبيئة مستقرة وموثوقة للأعمال والاستثمار، بفضل الرؤية الحكيمة لجلالة الملك عبدالله الثاني ابن الحسين ومتانة مؤسساته الاقتصادية. وقد أسهم هذا الاستقرار في تعزيز بيئة الاستثمار والحفاظ على زخم النشاط الاقتصادي، بما مكّن المؤسسات الوطنية من المضي قدماً في تنفيذ استراتيجياتها بثقة. وفي هذا الإطار، واصلت مجموعة كابيتال بنك التقدم بثبات في مسيرتها، مستفيدةً من هذه البيئة الداعمة لتحقيق نتائج متميزة وتعزيز حضورها في الأسواق التي تنشط فيها. وفي ظل ما تشهده المنطقة من تطورات، نتطلع بأن يعمّ الأمن والاستقرار، ونتمنى السلامة والطمأنينة للجميع.وعليه، يسعدني أن أضع بين أيديكم التقرير السنوي لمجموعة كابيتال بنك، والذي نسلّط الضوء فيه على أبرز النجاحات والإنجازات التي حققتها المجموعة خلال عام 2025. لقد كان عاماً استثنائياً بكل المقاييس، تجاوزنا فيه التحديات، وعزّزنا مكانتنا الريادية في القطاع المصرفي. وبفضل رؤيتنا الاستراتيجية الواضحة، وإدارتنا الرشيدة، والتزام فريق عملنا، واصلنا تحقيق نمو قوي عبر مختلف مؤشراتنا المالية، في انعكاس مباشر للثقة المتنامية التي يضعها عملائنا بنا. السيدات والسادة،رغم الظروف الراهنة والتحديات الجيوسياسية التي واجهت المنطقة في نهاية عام 2025، تحققت، نتائج اقتصادية إيجابية على المستوى الكلي، كان أبرزها ارتفاع معدل النمو الاقتصادي وتحسن العديد من المؤشرات المتصلة في ارتفاع الصادرات الوطنية وتحسن الميزان التجاري وارتفاع الاحتياطات من العملات الأجنبية، وارتفاع الدخل السياحي، وكذلك ارتفاع حوالات العاملين في الخارج، الأمر الذي انعكس على العديد من المؤشرات النقدية والمالية والاقتصادية، بما فيها معدل البطالة الذي اخذ في التراجع.ولم يكن للأداء القوي أن يتحقق لولا بيئة الاستقرار السياسي والاقتصادي التي وفّرها الأردن بقيادة جلالة الملك عبدالله الثاني ابن الحسين، وجهوده المتواصلة في دعم الاقتصاد الوطني وتعزيز جاذبية المملكة للاستثمارات الخارجية وتتعزيز الاستثمارات المحلية، ونتيجة الإجراءات التي اتخذتها الحكومة لتحقيق الإصلاح الاقتصادي وتنفيذ برنامج رؤية التحديث الاقتصادي، والبدء في برنامج تنفيذي جديد للسنوات 2026-2029، التحول من التعافي إلى النمو الاقتصادي، الذي بدأت ملامحه تتشكل في العام الماضي مع تفاؤل بأن نواصل النمو لما فوق 3% في العام الحالي ونصل إلى مستوى 4% في العاملين المقبلين، فضلا عن التوجيهات التي يصدرها البنك المركزي الأردني بقيادة معالي المحافظ الدكتور عادل الشركس والتي تتسم بالحصافة التي تزيد من قوة ومنعة الجهاز المصرفي والبنوك العاملة فيه.صندوق النقد الدولي بدوره، أشاد في أخر تقرير مراجعة بأداء الاقتصاد الوطني المدعوم "بسياسات اقتصادية كلية سليمة ودعماً دولياً قوياً" قاد إلى تحقيق النمو وأسس لتوقعات إيجابية في نمو الاقتصاد الوطني، خصوصاً وأن الحكومة أعلنت عن تنفيذ مشاريع استراتيجية واستثمارية كبرى في المياه والطاقة، منها مشروع الناقل الوطني واستكشافات الغاز ومشاريع الربط السككي.إن حالة عدم اليقين لازالت تسيطر على العالم والمنطقة، وكأننا نعيش في بيئة متحركة بسبب التطورات، وفي ظل هذه البيئة يتحتم علينا كمؤسسات مالية ومصرفية أن نبني استراتيجياتنا بحصافة عالية وعلى قواعد راسخة حتى نقلل من تأثير النزاعات العالمية على بيئتنا المصرفية المتطورة، والتي بنيت ليس فقط للنمو، لكن أيضًا في بيئة تحوطية عالية تراعي المخاطر وتخفف آثارها إلى أقل درجة ممكنة.السيدات والسادة،لقد واصل كابيتال بنك تحقيق نتائج إيجابية لمستويات تاريخية جديدة، كنا نعتبر النتائج التي تحققت سابقًا ومواصلة تحقيق نتائج جديدة تحديًا أمامنا، لكن بعون الله وبإصرار وعزم كوادر البنك، تحققت نتائج ايجابية جديدة نفخر أن نقدمها لكم عبر التقرير السنوي الذي بين أيديكم.وجاءت هذه النتائج انعكاساً للرؤية التوسعية الطموحة التي انتهجتها مجموعة كابيتال بنك، والتي عززت، إلى جانب تحقيق أرباح قياسية جديدة، مكانة المجموعة في السوق المصرفية المحلية والإقليمية، وذلك من خلال المصرف الأهلي العراقي في العراق والسعودية. كما حافظت كابيتال للاستثمارات على ريادتها في تقديم خدمات مصرفية استثمارية شاملة، معتمدة على فريق عملها المتخصص المنتشر في الأردن والإمارات العربية المتحدة، من خلال مكتبها الاستراتيجي في مركز دبي المالي العالمي.وتتطلع المجموعة بإهتمام كبير للسوق السورية التي بدأت تعيش حالة من الاستقرار الذي يؤهلها لإعادة بناء مؤسساتها الاقتصادية والمالية والمصرفية.السيدات والسادة،حققت المجموعة نتائج إيجابية تُعد الأعلى منذ تأسيسها، حيث بلغت الأرباح الصافية نحو 201 مليون دينار أردني بنسبة نمو وصلت إلى 26%. كما ارتفعت الموجودات إلى نحو 8.7 مليار دينار بنسبة نمو بلغت 6%، وبلغت ودائع العملاء نحو 6 مليارات دينار، فيما ارتفع صافي التسهيلات الائتمانية بنسبة 12.5% ليصل إلى 3.9 مليار دينار.إنّ قصة نجاح المجموعة لعام 2025 كان عنوانها الأبرز "التوسع الاستراتيجي والتمكين الرقمي". فعلى صعيد التوسع الإقليمي، وتحديداً في العراق، لم تكتفِ المجموعة بالحفاظ على موقعها الريادي، بل عززته بصفقات استحواذ مفصلية رسخت مكانة كابيتال بنك والمصرف الأهلي العراقي هناك. فقد استكملت المجموعة الاستحواذ على شركة "الاتحاد الدولية للتأمين" لتقديم حلول مالية وتأمينية متكاملة تحت سقف واحد، كما قامت بخطوة تُعد الأكبر من نوعها في القطاع المصرفي العراقي عبر الاستحواذ على حصة الأغلبية في شركتي “Switch” و"المستقبل الرقمي"، بما يدعم توجه المجموعة نحو تقديم منظومة خدمات مالية أكثر تكاملاً في الأسواق التي تعمل ضمنها.السيدات والسادة،ونحن نخطو خطوات ثابتة في سبيل تحقيق النتائج القياسية وجعل المجموعة في صدارة المؤسسات المصرفية الاقليمية، نتطلع إلى مواصلة التطور التكنولوجي وتعزيز أنظمة الحماية السيبرانية لضمان الحماية أولاً، ولتأكيد انسياب العمليات المصرفية بأعلى معايير الأمن والسلامة وتخدم العملاء في كل مكان.السيدات والسادة،أنتهز هذه المناسبة لأتقدم بالشكر الجزيل لمعالي محافظ البنك المركزي الأردني، هذه المؤسسة الإقتصادية الوطنية العريقة التي تمكنت عبر السنوات من ترسيخ أركان الإستقرار المالي والنقدي في المملكة، وتهيئة أسباب النجاح أمام تحقيق الأهداف الإقتصادية المنشودة والوصول إلى النمو الاقتصادي المرغوب، كما اشكر الإدارة التنفيذية والمدراء والعاملين في جميع المستويات الإدارية والفروع على الجهود التي يبذلونها لتبقى هذه المجموعة في طليعة المؤسسات المالية والمصرفية.أسال الله أن يظل وطننا الحبيب شامخاً قوياً منيعاً، بقيادة جلالة الملك عبدالله الثاني ابن الحسين المعظم، الحكيمة والحصيفة، ومن خلفه شعبه الأردني الوفي.  باسم خليل السالمرئيس مجلس الإدارةمجموعة كابيتال بنك</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Board of Directors ReportCorporate Banking SegmentThe year 2025 witnessed significant challenges for the Jordanian banking sector, including Capital Bank Group, as a result of global economic fluctuations and the resulting inflationary pressures, in addition to the repercussions of geopolitical tensions and their impact on economic activity and business sectors in general.Nevertheless, the Group, supported by sound planning and well-structured policies, was able to maintain operational resilience and mitigate the adverse effects on the corporate lending portfolio.The Corporate Banking segment at Capital Bank continued to play a pivotal role in financing large, medium, and small enterprises by providing tailored financing solutions aligned with clients’ needs and financial capacities under prevailing economic conditions. This was achieved through careful assessment of financial positions and the strengthening of acceptable credit collateral, ensuring the protection of the Bank’s interests and the sustainable growth of the credit portfolio.  Corporate Banking ManagementCapital Bank further strengthened its position as one of the leading banks in Jordan, reinforcing its presence in corporate banking services during 2025 through the development of specialized banking products and services tailored to large-scale and diversified corporate clients, maintaining its position as their preferred financial partner.The management also focused on expanding current account relationships and capturing a significant share of corporate deposits, recognizing their importance as a key liquidity driver that enhances the Bank’s financing capacity and contributes to profitability and sustainable growth.In managing credit risk, the Bank placed strong emphasis on improving portfolio quality through the selective acquisition of new clients under a prudent risk-return framework. It also expanded off-balance sheet exposures, including letters of credit, import and export bills, and bank guarantees, thereby diversifying income sources and strengthening clients’ commercial activities.  Large Corporate BankingDuring 2025, the Large Corporate Banking division continued to deliver strong performance in managing the credit facilities portfolio, maintaining a balanced approach between portfolio growth and risk quality, while providing comprehensive banking solutions tailored to the diverse needs of corporate clients.The Bank further enhanced the use of its Corporate Online Banking platform, which offers an innovative and comprehensive suite of digital banking services enabling corporate clients to execute domestic and international transactions securely, efficiently, and at any time or place.Capital Bank also strengthened its competitive positioning by offering hedging and derivative solutions in line with international best practices, aiming to mitigate exposure to fluctuations in foreign exchange rates, interest rates, and commodity prices.In this context, the Bank continued to refine its credit risk classification methodologies and link them to product pricing, contributing to further improvements in portfolio quality, while continuing to deliver high-quality banking services to support existing clients’ growth and attract new clients across targeted economic sectors.  Commercial Corporate BankingThe Commercial Corporate Banking division continued in 2025 to develop and strengthen relationships with commercial, industrial, and service companies by gaining a deep understanding of their operational and financial needs and delivering tailored banking solutions, reinforcing Capital Bank’s position as a trusted partner for the business sector.The division continued to provide flexible financing solutions supporting clients’ operational activities while considering cash flow cycles and market conditions, alongside effective risk management to enhance financial stability.Trade finance services also expanded significantly, including the issuance of letters of credit, export and import collections, and bank guarantees, supporting the international trade activities of Jordanian companies.In parallel, the division advanced its digital transformation efforts by enhancing the use of corporate digital platforms, enabling clients to manage accounts and execute transactions efficiently and securely, in addition to providing business card solutions to support daily operations.  Small and Medium Enterprises (SME) BankingDuring 2025, Capital Bank maintained its strategic focus on supporting the SME sector, recognizing its vital role in economic growth and job creation.Despite economic volatility and liquidity pressures affecting SMEs, the Bank continued to provide flexible and sustainable financing solutions, including medium-term credit facilities at preferential pricing, in line with Central Bank of Jordan policies, targeting key sectors such as industry, renewable energy, tourism, agriculture, information technology, engineering services, healthcare, education, transportation, and export-oriented activities.The Bank also strengthened its partnerships with local and international financial institutions to provide concessional lending solutions, including collaboration with the Jordan Loan Guarantee Corporation and global partners to enhance access to finance, particularly for entrepreneurs with limited collateral.As part of its commitment to the green economy, the Bank signed a USD 155 million financing agreement in cooperation with international financial institutions led by the European Bank for Reconstruction and Development (EBRD), aimed at financing sustainable and green projects for SMEs.Furthermore, the Bank enhanced its client servicing model through specialized business centers and strategic branches, including a Free Zone branch and a business center in Irbid, alongside expansion in point-of-sale (POS) services, improving payment efficiency and accelerating settlement processes for corporate clients.  Transaction Banking and Business Growth ManagementIn line with its strategic objectives, Capital Bank established a Business Growth unit within the Transaction Banking division in 2025, aimed at enhancing banking systems dedicated to corporate clients and improving operational efficiency through performance analysis and periodic reporting to support decision-making and service quality.The Treasury cash services unit was also further developed as part of the corporate banking ecosystem, expanding its scope to include daily cash deposit and withdrawal services as an alternative to branch visits, thereby improving liquidity management and saving time and effort for corporate clients.The Bank launched its instant cash deposit service at the Abdali cash services unit, becoming the first bank in Jordan to introduce such a service through cash deposit machines, reinforcing its digital readiness and supporting corporate operations without additional fees.The Bank continues to focus on continuously enhancing customer experience by strengthening communication channels and delivering tailored banking solutions that support long-term relationships and sustainable partnerships with the business sector in the Kingdom</t>
        </is>
      </c>
      <c r="F11" s="11" t="inlineStr">
        <is>
          <t xml:space="preserve"> تقرير مجلس الإدارةإدارة قطاع الشركاتشهد عام 2025 تحديات كبيرة للقطاع المصرفي الأردني، بما في ذلك مجموعة كابيتال بنك، نتيجة التقلبات الاقتصادية العالمية وما تبعها من آثار تضخمية، إلى جانب تداعيات الأزمات الجيوسياسية وانعكاساتها على النشاط الاقتصادي وقطاعات الأعمال بشكل عام.ومع ذلك، تمكنت المجموعة، بفضل التخطيط السليم والسياسات المدروسة، من الحفاظ على مرونتها التشغيلية والحد من التأثيرات السلبية على محفظة تمويل الشركات.وقد واصل قطاع الشركات في كابيتال بنك أداء دوره المحوري في تمويل الشركات الكبرى والمتوسطة والصغيرة، من خلال توفير حلول تمويلية تتناسب مع احتياجات العملاء وقدراتهم المالية ضمن الظروف الاقتصادية القائمة، وذلك من خلال دراسة دقيقة للمراكز المالية وتعزيز الضمانات الائتمانية المقبولة، بما يضمن حماية مصالح البنك واستدامة نمو محفظة الائتمان.  إدارة الشركاترسّخ كابيتال بنك مكانته كأحد أبرز البنوك العاملة في الأردن، معززًا حضوره في خدمات قطاع الشركات خلال عام 2025، من خلال تطوير المنتجات والخدمات المصرفية الموجهة للشركات المتخصصة وذات النشاط الواسع، ليبقى الشريك المالي المفضل لهذه المؤسسات.كما حرصت الإدارة على تنمية قاعدة الحسابات الجارية الرئيسية والاستحواذ على نسبة معتبرة من ودائع الشركات، لما تمثله من ركيزة أساسية لدعم السيولة وتعزيز القدرة التمويلية للبنك، بما ينعكس إيجابًا على الربحية والنمو المستدام.وفي إطار إدارة المخاطر الائتمانية، أولت الإدارة اهتمامًا كبيرًا بتحسين جودة المحفظة من خلال استقطاب عملاء جدد وفق منهجية حذرة توازن بين العائد والمخاطر، إلى جانب التوسع في التسهيلات غير المباشرة مثل الاعتمادات المستندية، وبوالص الاستيراد والتصدير، والكفالات البنكية، بما يسهم في تنويع مصادر الدخل وتعزيز النشاط التجاري للعملاء.  إدارة الشركات الكبرىواصلت إدارة الشركات الكبرى خلال عام 2025 تحقيق أداء قوي في إدارة محفظة التسهيلات الائتمانية، من خلال تحقيق توازن مدروس بين النمو وجودة المخاطر، وتقديم حلول مصرفية متكاملة تلبي احتياجات مختلف شرائح العملاء.كما تم تعزيز استخدام المنصة الإلكترونية للأعمال الخاصة بكابيتال بنك، والتي توفر مجموعة متكاملة من الحلول المصرفية الرقمية التي تتيح للشركات تنفيذ عملياتها اليومية بسهولة وأمان وفي أي وقت ومن أي مكان.وعزز البنك أيضًا موقعه التنافسي من خلال تقديم خدمات التحوط والمشتقات المالية وفق أفضل الممارسات العالمية، بهدف الحد من مخاطر تقلبات أسعار العملات والفوائد والسلع.وفي هذا السياق، واصل البنك تطوير آليات تصنيف المخاطر الائتمانية وربطها بتسعير المنتجات، بما يسهم في تحسين جودة المحفظة، إلى جانب الاستمرار في تقديم خدمات مصرفية عالية الجودة لدعم نمو أعمال العملاء واستقطاب عملاء جدد من مختلف القطاعات الاقتصادية.  إدارة الشركات التجاريةواصلت إدارة الشركات التجارية خلال عام 2025 تطوير علاقاتها مع الشركات التجارية والصناعية والخدمية، من خلال فهم عميق لاحتياجاتها التشغيلية والمالية، وتقديم حلول مصرفية مصممة خصيصًا لتلبية متطلباتها، مما عزز مكانة البنك كشريك موثوق لقطاع الأعمال.كما استمرت الإدارة في تقديم حلول تمويلية مرنة تدعم الأنشطة التشغيلية للعملاء، مع مراعاة التدفقات النقدية وظروف السوق، إلى جانب إدارة المخاطر المرتبطة بها لتعزيز الاستقرار المالي.وشهدت خدمات تمويل التجارة الخارجية توسعًا ملحوظًا، من خلال إصدار الاعتمادات المستندية، وتنفيذ عمليات التحصيل، وإصدار خطابات الضمان، بما يدعم النشاط التجاري الدولي للشركات الأردنية.وعلى صعيد التحول الرقمي، تم تعزيز استخدام المنصات الرقمية المتخصصة، مما مكن العملاء من إدارة حساباتهم وتنفيذ معاملاتهم بسهولة وأمان، بالإضافة إلى توفير حلول بطاقات الأعمال لدعم العمليات اليومية.  إدارة الشركات الصغيرة والمتوسطةواصل كابيتال بنك تركيزه خلال عام 2025 على دعم قطاع الشركات الصغيرة والمتوسطة، نظرًا لدوره الحيوي في تعزيز النمو الاقتصادي وتوفير فرص العمل.ورغم التحديات التي واجهها هذا القطاع نتيجة التقلبات الاقتصادية، استمر البنك في تقديم حلول تمويلية مرنة ومستدامة، بما في ذلك تسهيلات متوسطة الأجل بأسعار تفضيلية، تماشيًا مع سياسات البنك المركزي الأردني، مستهدفًا قطاعات رئيسية مثل الصناعة، والطاقة المتجددة، والسياحة، والزراعة، وتكنولوجيا المعلومات، والخدمات الصحية والتعليمية، والنقل، والنشاط التصديري.كما عزز البنك شراكاته مع مؤسسات مالية محلية ودولية لتوفير قروض ميسرة، إلى جانب التعاون مع الشركة الأردنية لضمان القروض لتغطية المخاطر التمويلية، بما يسهم في دعم رواد الأعمال وتحفيز النمو الاقتصادي.وفي إطار دعم الاقتصاد الأخضر، وقع البنك اتفاقية تمويل بقيمة 155 مليون دولار بالتعاون مع مؤسسات مالية دولية بقيادة البنك الأوروبي لإعادة الإعمار والتنمية، لتمويل المشاريع المستدامة.كما عمل البنك على توسيع شبكة خدماته من خلال مراكز أعمال متخصصة وفروع استراتيجية، إلى جانب التوسع في خدمات نقاط البيع، مما ساهم في تحسين كفاءة العمليات المالية للعملاء.  إدارة المعاملات المصرفية ونمو الأعمالتماشيًا مع الأهداف الاستراتيجية للبنك، تم خلال عام 2025 استحداث دائرة نمو الأعمال ضمن إدارة المعاملات المصرفية، بهدف تطوير الأنظمة المصرفية الموجهة لقطاع الأعمال ورفع كفاءة العمليات من خلال تحليل الأداء وإعداد التقارير الدورية الداعمة لاتخاذ القرار.كما تم تطوير وحدة الصرافة التابعة لإدارة الخزينة لتصبح جزءًا من منظومة الحلول المقدمة لقطاع الشركات، حيث توسعت خدماتها لتشمل عمليات الإيداع والسحب النقدي اليومية، مما ساهم في تحسين إدارة السيولة وتوفير الوقت والجهد للعملاء.وأطلق البنك خدمة الإيداع النقدي الفوري في وحدة الصرافة – العبدلي، كأول بنك أردني يقدم هذه الخدمة، من خلال أجهزة الإيداع النقدي، مما يعزز التحول الرقمي ويدعم العمليات التشغيلية للشركات دون فرض رسوم.وتواصل الإدارة جهودها في تطوير تجربة العملاء من خلال تقديم حلول مصرفية متقدمة ومخصصة، بما يعزز استدامة العلاقات والشراكات طويلة الأمد مع قطاع الأعمال في المملكة</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The Retail Banking Department achieved a set of qualitative accomplishments in 2025, which contributed to strengthening Capital Bank’s presence and expanding its customer base. أبرزها:Enhancing Geographic Presence:
Continuing the implementation of a well-planned expansion strategy, increasing the number of branches and offices to 34 locations, with a focus on strengthening presence in vital and commercial areas. The ATM network was also upgraded to ensure a fully integrated banking experience that meets the diverse needs and expectations of customers.Distinctive Savings Campaigns:
Launching a large-scale savings accounts campaign for individuals, featuring major cash prizes totaling JOD 100,000 for four winners (two winners in June and two in December), in addition to a “monthly salary” prize of JOD 3,333 for two winners over a period of 30 months.“Premier” Savings Account:
Launching the new “Premier” savings account, offering competitive interest rates of up to 4% on JOD and 2% on USD annually (paid monthly), provided that a minimum average balance of 10,000 (JOD/USD) is maintained, and withdrawals do not exceed two per month.“Protect Capital” Insurance Product:
Introducing a new insurance product in partnership with MetLife, providing comprehensive worldwide coverage for death or disability resulting from accidents, with affordable premiums suitable for various age groups (18 to 55 years).Mortgage Loans Linked to Insurance:
Launching a specialized campaign for housing loans integrated with a retirement insurance and investment program. The bank contributes to covering part of the insurance policy cost, offering clients dual benefits that combine housing finance, insurance protection, and sustainable investment for securing their financial future.Digital Insurance Services:
Enabling instant travel insurance purchase through the bank’s application, supported by a comprehensive marketing campaign across social media platforms to raise product awareness. Card Segment Achievements (Credit and Debit) for 2025:The card segment continued its growth, recording achievements that reflect the bank’s commitment to innovation and meeting customer expectations, أبرزها:Continued efforts to boost payment transactions through digital wallets such as Apple Pay and Google Pay, in line with the bank’s digital transformation strategy.Launch of the (CLM) program to deepen understanding of customer needs and track their journey across different stages, enabling proactive actions to ensure the highest service levels.Introduction of new card management services عبر the bank’s application, enhancing the digital banking experience and enabling customers to complete more transactions without visiting branches.Launch of multiple marketing campaigns throughout the year targeting various customer segments to promote the use of digital payment solutions.Easy Installment Program: Expansion of the partner and merchant network included in the program to cover new sectors, with a particular focus on environmentally friendly products. Retail Loan Campaigns and Products:On the other hand, the Retail Banking Department launched several products and campaigns during the past year at the individual loan level, aiming to meet customer needs, أبرزها:Salary Transfer Campaign:
Launching a strategic campaign to attract salary transfer customers (above JOD 1,000), including direct cash incentives and competitive offers, contributing to expanding the customer base and increasing the bank’s market share in this segment.Doctors and Clinics Program:
Designing a comprehensive financing program for doctors and clinic owners, taking into account their specialties and years of professional experience, while providing liquidity and financial flexibility to support business growth efficiently.Professionals and Expatriates Program:
Offering flexible credit solutions for freelancers and Jordanian expatriates, allowing them to obtain personal loans with flexible guarantees, reaffirming the bank’s commitment to supporting these vital segments and enabling them financially. Digital Transformation and Customer Experience:In the area of digital transformation and process automation, enhancements and new features were added to the banking application to meet customer expectations, enabling instant services without the need to visit branches.The bank also placed exceptional focus on improving customer experience across all touchpoints, with أبرز الجهود including:Enhancing Financial Inclusion:
Preparing 8 branches and 126 ATMs to be accessible and user-friendly for people with disabilities, issuing complaint and suggestion booklets in Braille across all branches, and publishing awareness content (educational videos) to promote inclusive banking culture.Improving Communication:
Conducting a comprehensive review of SMS and notification content to unify messaging across all channels, ensuring clarity and respect for customer privacy.Welcome Messages:
Developing a new structure for onboarding messages to provide customers with a comprehensive overview of products and highlight key benefits, ensuring a smooth and productive start to their relationship with the bank.Customer Journey Development:
Expanding the scope of customer journey analysis to include new touchpoints, enabling deeper understanding of customer needs and designing smoother, more interactive experiences.Strengthening Customer Relationships:
Enhancing engagement with customers by celebrating their personal and public occasions (such as Father’s Day and Customer Experience Day), reinforcing the concept of the bank as a life partner rather than just a service provider.Premium Customer Experience:
Developing a comprehensive plan to elevate the experience of premium banking customers, improving service levels and aligning with the expectations of this segment.</t>
        </is>
      </c>
      <c r="F12" s="11" t="inlineStr">
        <is>
          <t>حققت إدارة الخدمات المصرفية للأفراد في عام 2025 مجموعة من الإنجازات النوعية، التي أسهمت في تعزيز حضور كابيتال بنك وتوسيع قاعدة عملائه، ومن أبرزها:تعزيز الانتشار الجغرافي:
مواصلة تنفيذ خطط التوسع المدروس ليصل عدد فروع ومكاتب البنك إلى 34 موقعاً، مع التركيز على تعزيز التواجد في المناطق الحيوية والتجارية، وتحديث شبكة أجهزة الصراف الآلي لضمان تقديم تجربة مصرفية متكاملة تلبي احتياجات وتطلعات عملائنا المتنوعة.حملات توفير مميزة:
إطلاق حملة ضخمة لجوائز حسابات التوفير للأفراد، تضمنت جوائز نقدية كبرى بقيمة 100,000 دينار لأربعة رابحين (رابحان في شهر حزيران ورابحان في شهر كانون الأول)، بالإضافة إلى جائزة "راتب شهري" بقيمة 3,333 ديناراً لرابحين اثنين لمدة 30 شهراً.حساب التوفير "بريميير":
إطلاق حساب التوفير الجديد "بريميير" الذي يمنح فوائد تنافسية تصل إلى %4 على الدينار و%2 على الدولار سنوياً (تُدفع شهرياً)، شريطة الحفاظ على متوسط رصيد لا يقل عن 10,000 (دينار/دولار)، على أن لا تتجاوز حركات العميل على الحساب أكثر من حركتي سحب شهرياً.منتج التأمين "Protect Capital":
طرح منتج التأمين الجديد بالشراكة مع الشركة الأمريكية للتأمين على الحياة (MetLife)، والذي يوفر تغطية تأمينية شاملة حول العالم لحالات الوفاة أو العجز الناتج عن الحوادث، بأقساط ميسرة تناسب مختلف الشرائح العمرية (من 18 إلى 55 سنة).القروض السكنية المرتبطة بالتأمين:
إطلاق حملة نوعية للقروض السكنية المدمجة ببرنامج تأميني واستثماري تقاعدي، حيث يساهم البنك في تغطية جزء من تكلفة البوليصة التأمينية، مما يمنح العميل مزايا مزدوجة تجمع بين التمويل السكني، الحماية التأمينية، والاستثمار المستدام لتأمين المستقبل المالي.خدمات التأمين الرقمية:
إتاحة خدمة شراء تأمين السفر فورياً عبر تطبيق البنك، ودعمها بحملة تسويقية شاملة عبر منصات التواصل الاجتماعي لتعزيز الوعي بالمنتج. إنجازات قطاع البطاقات (الائتمانية والدفع المباشر) لعام 2025:واصل قطاع البطاقات نموه مسجلاً إنجازات تعكس التزام البنك بالابتكار وتلبية تطلعات العملاء، وأبرزها:مواصلة الجهود الهادفة إلى تعزيز نمو عمليات الدفع عبر المحافظ الإلكترونية Apple Pay وGoogle Pay، بما يعكس التزام البنك باستراتيجية التحول الرقمي.إطلاق برنامج (CLM) بهدف تعميق فهم البنك لاحتياجات العملاء ومتابعة تجربتهم عبر مختلف المراحل، بما يتيح اتخاذ إجراءات استباقية تضمن تقديم أفضل مستويات الخدمة.تقديم خدمات جديدة لإدارة البطاقات من خلال تطبيق البنك، بما يسهم في تحسين تجربة العملاء المصرفية الرقمية وتمكينهم من إنجاز المزيد من المعاملات دون الحاجة إلى زيارة الفروع.إطلاق العديد من الحملات التسويقية على مدار العام تستهدف شرائح مختلفة من العملاء، وتهدف إلى تعزيز استخدام حلول الدفع الرقمية.برنامج التقسيط المريح: التوسع في شبكة الشركاء والتجار المشمولين بالبرنامج لتغطية قطاعات جديدة، مع التركيز بشكل خاص على قطاع المنتجات الصديقة للبيئة. الحملات والمنتجات المخصصة للأفراد:من جانب آخر، أطلقت دائرة خدمات الأفراد المصرفية خلال العام الماضي العديد من المنتجات والحملات على مستوى القروض للعملاء من الأفراد سعياً من البنك لتلبية احتياجاتهم، وأهمها:حملة تحويل الرواتب:
إطلاق حملة استراتيجية لاستقطاب عملاء الرواتب (أكثر من 1000 دينار)، تضمنت حوافز نقدية مباشرة وعروضاً تنافسية، مما ساهم في توسيع قاعدة العملاء وتعزيز حصة البنك السوقية في هذا القطاع.برنامج الأطباء والعيادات:
تصميم برنامج تمويلي متكامل للأطباء وأصحاب العيادات، يراعي تخصصاتهم وسنوات خبرتهم المهنية، ويوفر لهم سيولة ومرونة مالية تدعم نمو أعمالهم بكفاءة.برنامج المهنيين والمغتربين:
طرح حلول ائتمانية ميسرة لأصحاب الأعمال الحرة والمغتربين الأردنيين، تتيح لهم الحصول على قروض شخصية بضمانات مرنة، تأكيداً على التزام البنك بدعم هذه الفئات الحيوية وتمكينهم مالياً. التحول الرقمي وتجربة العملاء:وفي مجال التحول الرقمي وأتمتة عملياته، تم إضافة تعديلات ومزايا على التطبيق البنكي تواكب متطلبات العملاء وتطلعاتهم البنكية، والتي تتيح خدمة العملاء بشكل فوري ودون الحاجة لزيارة الفرع.هذا وقد أولى البنك اهتماماً استثنائياً للارتقاء بتجربة العميل عبر مختلف نقاط الاتصال، وتمثلت أبرز الجهود في:تعزيز الشمول المالي:
تهيئة 8 فروع و126 جهاز صراف آلي لتكون صديقة وملائمة لاستخدام الأشخاص ذوي الإعاقة، وإصدار كتيبات للشكاوى والمقترحات بلغة "برايل" في كافة الفروع، بالإضافة إلى نشر محتوى توعوي (فيديو تعليمي) لتعزيز ثقافة الشمولية المصرفية.تعزيز التواصل:
إجراء مراجعة شاملة لمحتوى الرسائل النصية القصيرة والإشعارات لضمان توحيد الخطاب عبر جميع القنوات، بما يضمن وضوح المعلومة واحترام خصوصية العملاء.رسائل الترحيب:
تطوير هيكلية جديدة لرسائل الترحيب بالعملاء الجدد، تقدم لهم نظرة شمولية عن المنتجات وتبرز المزايا الرئيسية، لضمان بداية سلسة ومثمرة لعلاقتهم مع البنك.تطوير رحلة العميل:
توسيع نطاق دراسة "رحلات العملاء" لتشمل نقاط اتصال جديدة، مما مكننا من فهم احتياجاتهم بعمق وتصميم تجارب أكثر سلاسة وتفاعلية.تعزيز الروابط مع العملاء:
تمتين جسور التواصل مع العملاء من خلال مشاركتهم الاحتفال بمناسباتهم الخاصة والعامة (مثل يوم الأب، واليوم العالمي لتجربة العميل)، ترسيخاً لمفهوم البنك كشريك حياة وليس فقط مقدم خدمة.تجارب العملاء المميزين:
تطوير خطة شاملة للارتقاء بتجربة عملاء الخدمات المصرفية المميزة بما يعزز مستوى الخدمة ويواكب توقعات هذه الشريحة.</t>
        </is>
      </c>
    </row>
    <row r="13">
      <c r="A13" t="inlineStr">
        <is>
          <t>DisclosuresDirectorsReport0</t>
        </is>
      </c>
      <c r="D13" s="10" t="inlineStr">
        <is>
          <t>وصف للشركات التابعة وطبيعة أعمالها ومجالات نشاطها؛</t>
        </is>
      </c>
      <c r="E13" s="11" t="inlineStr">
        <is>
          <t>oard of Directors ReportSubsidiaries  Capital Investments CompanyCapital Investments Company, the investment arm of Capital Bank Group in Jordan and the United Arab Emirates, continued its pioneering journey during 2025, providing an integrated suite of investment services to high-net-worth individuals, large corporates, and government institutions.Despite exceptional geopolitical challenges affecting the region, the company demonstrated strong resilience, achieving a net profit before tax of approximately JOD 2.3 million, while assets under management surpassed USD 1 billion during the past year.  Key Performance Highlights by Business SegmentFirst: Brokerage Services in Local, Regional, and International MarketsThe local brokerage division maintained strong performance, capturing approximately 4.4% of total trading volume on the Amman Stock Exchange.Meanwhile, regional and international brokerage operations continued to expand their digital offering through the Trader CapInvest platform, a unified electronic trading application enabling investors to:Buy and sell equities and securities across Arab and global markets via smart devices.Access financial data, real-time prices, and advanced analytical charts.Invest seamlessly in mutual funds managed by leading global asset managers.The company also continued offering foreign exchange, precious metals, and major indices trading services through the Forex CapInvest platform in Jordan.  Second: Asset ManagementCapital Bank Group continued expanding its asset management operations, with its specialized team successfully increasing assets under management to exceed USD 1 billion by the end of 2025. This achievement enabled the Group, through Capital Investments Company, to provide a more diversified range of investment products and solutions across all client segments in Jordan and at the Dubai International Financial Centre (DIFC).The External Asset Manager (EAM) model, implemented through Capital Investments Company in Dubai, provided significant advantages, including the ability for high-net-worth clients to open investment accounts with reputable banks in Switzerland and Singapore.During the year, the Asset Management division delivered an integrated suite of investment services tailored to clients across different wealth levels, including portfolio management, advisory services, wealth management solutions, and access to global banking networks.A dedicated team of experts provides innovative portfolio management and financial analysis solutions targeting high-net-worth and affluent individuals, financial institutions, insurance companies, pension funds, endowments, and family offices. The division also enables institutional access to global markets in line with their investment objectives and governance frameworks.The Asset Management division offers a broad range of traditional and Sharia-compliant investment products, built on trust and long-term client relationships, supported by deep expertise in local, regional, and global capital markets.Asset Management Services include:Portfolio managementInvestment advisoryFixed income and money market solutionsMutual funds and ETFsSharia-compliant productsStructured and specialized productsAlternative investmentsThe division continues to strengthen its market presence through weekly and monthly reports, media engagement via CNBC, Asharq Bloomberg, and Al Arabiya, as well as active social media outreach. It also aims to expand its services and increase AUM by leveraging its global financial network to deliver sustainable returns.  Third: Corporate FinanceThe Corporate Finance division continued to play a pivotal role in supporting corporate growth across Jordan, Iraq, and GCC markets by delivering integrated advisory and investment banking services based on deep technical expertise.The division successfully executed several landmark transactions, strengthening its position as a trusted financial advisor to government entities, private companies, and financial institutions.It maintains a long-term partnership approach focused on meeting clients’ strategic and financing needs while ensuring high efficiency and excellence in delivering sustainable business solutions.Services include:Equity Capital Markets (ECM): Advisory on IPOs, private placements, and securities offerings.Debt Capital Markets (DCM): Structuring and arranging short- and long-term financing, including bonds and sukuk issuance and syndicated loans.Mergers &amp; Acquisitions (M&amp;A): Advisory and execution of mergers, acquisitions, and strategic partnerships.Financial Advisory: Corporate valuation, restructuring, capital structure advisory, and strategic financial consulting.Government Advisory: Advisory on public financing, PPP projects, privatization, and government transactions.Project Finance: Financing solutions for real estate, infrastructure, water, energy, and development projects.  Capital Investments Company (DIFC) LimitedCapital Investments Company (DIFC) Limited, a subsidiary of Capital Bank Group licensed by the Dubai Financial Services Authority (DFSA) and registered with DIFC, serves as a strategic extension of the Group in the UAE and GCC.The company provides financial advisory, asset management, and custody services in line with international regulatory standards. It acts as a key gateway for clients in Jordan and Iraq to access global investors, while enabling regional investors to benefit from opportunities in Jordan and Iraq.The DIFC platform offers integrated portfolio management, investment advisory, and custody services, supported by a strong regulatory framework that enhances the company’s position as a trusted financial partner within a globally connected financial ecosystem.The company currently focuses on corporate finance, regional business development, asset management, and custody services.  Business Development and MarketingCapital Investments Company serves as a gateway for UAE-based and multinational corporations seeking investment opportunities in Iraq and Jordan. The company has built a strong network of clients and partners through collaboration with Al Ahli Bank of Iraq and Capital Bank Jordan, offering a wide range of investment products and services.In 2025, the company provided advisory services to several high-profile clients and continues to position the UAE as a key regional hub for companies operating between Iraq and international markets.The Asset Management and Custody division continued attracting global investors, with total client assets under management and custody reaching approximately USD 483 million, reflecting growing trust in the company’s investment capabilities and value creation.  Jordanian Financial Leasing CompanyLegal Status and Main ActivitiesJordanian Financial Leasing Company was established as a private limited shareholding company following approval from the Central Bank of Jordan and the Companies Controller under registration number (1216) dated 20/09/2017. It is a fully owned subsidiary of Jordan Capital Bank with a paid-up capital of JOD 8 million.The company provides financial leasing (Ijara Muntahia Bittamleek) solutions for financing depreciable fixed assets, serving individuals, public and private sector employees, professionals, freelancers, and corporates of all sizes. It also focuses on supporting the real estate and industrial sectors as key contributors to economic growth.The company continues to enhance its services by diversifying products, expanding its customer base, and achieving sustainable revenue growth.It has also recruited qualified professionals with extensive leasing experience to ensure high-quality, efficient, and flexible service delivery.  Financial Leasing MechanismThe customer selects fixed assets (equipment or real estate projects) from a seller/developer.Jordanian Financial Leasing Company purchases the asset and leases it to the customer for the contract period.Ownership of the asset transfers to the customer upon completion of payments and end of lease term.  Leasing SolutionsReal estate financing (residential/commercial, completed or under development).Land financing for investment or development purposes.Vehicle financing (private and commercial use).Equipment financing for industrial sectors.Medical, engineering, IT, and energy equipment financing.  Advantages of Financial LeasingCompetitive financing ratesFlexible repayment termsNo requirement for additional guarantees, salary transfer, or collateral in some casesExemption from registration fees for financed real estate projectsStructurally aligned with Islamic finance principlesAl Ahli Iraqi BankAl Ahli Iraqi Bank continued its diligent efforts to contribute to the development of the Iraqi banking sector by providing high-quality banking services and products, in addition to comprehensive integrated digital solutions that meet the needs of both individuals and corporates.These efforts reflect the strategic vision of Capital Bank Group and are aligned with the policies and regulations of the Central Bank of Iraq and the Central Bank of Jordan. The Bank has maintained its position as the largest private Iraqi bank in terms of assets among private banks in Iraq. During 2025, it also received several local and international awards and was rated by international rating agencies including Capital Intelligence and Moody’s.The Al Ahli Iraqi Bank branch in the Kingdom of Saudi Arabia reflects the Bank’s ambitious expansion strategy and commitment to developing its business, particularly in corporate banking, highlighting strong growth opportunities in this sector and facilitating trade exchange between Iraq and Saudi Arabia. The branch provides a range of distinguished banking services, including current accounts and deposits, incoming and outgoing trade transfers, issuance of letters of guarantee within both countries, confirmation and discounting of incoming letters of credit, issuance of documentary credits, as well as direct credit facilities.  Banking ServicesThe Bank offers a wide range of banking services, including:Customer accounts of all types (current accounts, savings accounts, and fixed deposits in Iraqi dinar and US dollar)Salary transfer services for public and private sector clientsIncoming and outgoing remittance services, including Western Union transfersPriority banking services for high-net-worth clientsCertificates of depositSavings accounts / Zainak“Gold Path” accountsCredit facilities for individuals, including personal loans and credit cards  Corporate Banking ServicesIn the corporate segment, the Bank provides specialized services for large corporations, including trade finance services such as import and export letters of credit, letters of guarantee, banking transfers, and various credit facilities. It also deals in foreign currencies and participates in foreign exchange trading windows, in addition to services provided to small and medium-sized enterprises.The Bank’s service scope also includes financial brokerage activities through Al-Mal Al-Iraqi Brokerage Company, which provides securities trading services, as well as car financing loans through Al Ahli Iraqi Installment Company. It also promotes investment services in Iraq in cooperation with Capital Investments Company.  Digital and Electronic ServicesThe Bank also provides card services, ATM services, online banking, and a dedicated call center to ensure fast and efficient customer service. Its digital ecosystem includes:Al Ahli Iraqi Bank Mobile App (for individuals)Online Business application (for corporates)Electronic account statementsCall center servicesWhatsApp banking serviceDebit cardsE-wallet / electronic payment channelsMerchant POS terminalsDiscount programs using bank-issued cards  Key Achievements in 2025During 2025, Al Ahli Iraqi Bank achieved several significant milestones, including:Increasing the Bank’s capital from IQD 400 billion to IQD 520 billion (equivalent to approximately USD 397 million)Opening 9 new branches across Iraq, bringing the total number of branches to 44, including the Saudi Arabia branch and 3 officesIncreasing the number of ATMs across Iraq to 424 machinesOpening 32 government accounts and 2,400 corporate accounts, reaching a total customer base of 537,000 clientsExpanding the POS network to 7,049 devices across 5,387 merchantsObtaining ISO 9001:2015 certification for personal loans and international transfersLaunching a loan application service via mobile application and increasing personal loan limits for more than 45,763 customers  Investment and Strategic ExpansionAs part of its investment strategy, the Bank:Acquired 51% of the United International Insurance CompanyAcquired 51% of Iraq Electronic Gateway for Financial ServicesAcquired 51% of Al-Mustaqbal Al-Raqami Company for Electronic Distribution and Software SystemsThe Bank also signed a financing agreement with Co Guarant worth USD 75 million, and a credit facility agreement with the European Bank for Reconstruction and Development (EBRD) worth USD 100 million.  Corporate Social Responsibility (CSR)The Bank’s achievements also extended to corporate social responsibility through education and capacity-building initiatives, including:Rehabilitation of Al-Mutamayizat Secondary School for GirlsRehabilitation of the discussion room at the University of Technology – Architecture Engineering DepartmentRehabilitation of the computer lab at the College of Media – University of Baghdad“Ready Banking” graduate training program in Baghdad and Basra to prepare graduates for the Iraqi job market</t>
        </is>
      </c>
      <c r="F13" s="11" t="inlineStr">
        <is>
          <t xml:space="preserve"> الشركات التابعة  شركة كابيتال للاستثماراتواصلت شركة كابيتال للاستثمارات، الذراع الاستثماري لمجموعة كابيتال بنك في الأردن والإمارات العربية المتحدة، مسيرتها الريادية خلال عام 2025، مقدمة منظومة متكاملة من الخدمات الاستثمارية لعملائها من الأفراد ذوي الملاءة المالية العالية، والشركات الكبرى، والمؤسسات الحكومية.وبالرغم من التحديات الجيوسياسية الاستثنائية التي ألقت بظلالها على المنطقة، أظهرت الشركة مرونة عالية، محققة أرباحاً صافية قبل الضريبة بلغت نحو 2.3 مليون دينار أردني، مع تجاوز حجم الأصول المدارة حاجز المليار دولار أمريكي خلال العام الماضي.  أبرز أداء الشركة في قطاعاتها الرئيسيةأولاً: الوساطة المالية في الأسواق المحلية والإقليمية والدوليةحافظت دائرة الوساطة المحلية على أدائها القوي، حيث استحوذت على ما نسبته 4.4% من إجمالي حجم التداول في بورصة عمّان.وبالتوازي مع ذلك، واصلت دوائر الوساطة الإقليمية والدولية توسيع نطاق خدماتها الرقمية عبر تطبيق Trader CapInvest، الذي يمثل منصة إلكترونية موحدة تتيح للمستثمرين:تداول الأسهم والأوراق المالية بيعاً وشراءً في كافة الأسواق العربية والعالمية عبر الأجهزة الذكيةالوصول إلى البيانات المالية والأسعار الفورية المباشرة والرسوم البيانية التحليليةالاستثمار السلس في صناديق الاستثمار المشترك المدارة من قبل نخبة من مديري الاستثمار العالميينكما استمرت الشركة في تسويق خدمات تداول العملات والمعادن الثمينة ومؤشرات الأسهم الرئيسية عبر منصة Forex CapInvest في الأردن.  ثانياً: إدارة الموجوداتواصلت مجموعة كابيتال بنك توسعها في قطاع إدارة الموجودات، حيث نجح فريقها المتخصص في رفع قيمة الأصول المدارة لتتجاوز 1 مليار دولار أمريكي بنهاية عام 2025، مما مكّن المجموعة عبر شركة كابيتال للاستثمارات من تقديم حلول ومنتجات استثمارية أكثر تنوعاً لكافة شرائح العملاء في الأردن وفي مركز دبي المالي العالمي (DIFC).وقد قدّم نموذج مدير الأصول الخارجي (EAM) المطبق عبر الشركة في دبي مزايا مهمة، شملت إتاحة فتح حسابات استثمارية للعملاء ذوي الملاءة العالية في بنوك مرموقة في سويسرا وسنغافورة.وقدمت إدارة الموجودات خلال العام منظومة متكاملة من الخدمات الاستثمارية المصممة لتلبية احتياجات العملاء الأفراد والمؤسسات بمختلف مستوياتهم الاستثمارية، بما يشمل إدارة المحافظ، وتقديم المشورة الاستثمارية، وحلول إدارة الثروات، إضافة إلى الوصول إلى شبكات مصرفية واستثمارية عالمية.ويعمل فريق متخصص من الخبراء على تقديم حلول متقدمة في إدارة المحافظ والتحليل المالي تستهدف العملاء من ذوي الملاءة المتوسطة والعالية، والمؤسسات المالية، وشركات التأمين، وصناديق التقاعد، والوقف، والمكاتب العائلية والخاصة. كما تتيح الدائرة الوصول إلى الأسواق العالمية بما يتماشى مع أهداف الاستثمار وأطر الحوكمة.وتقدم إدارة الموجودات مجموعة واسعة من المنتجات الاستثمارية التقليدية والمتوافقة مع الشريعة الإسلامية، ضمن نهج قائم على الثقة وبناء علاقات طويلة الأمد مع العملاء.تشمل خدمات إدارة الموجودات:إدارة المحافظ الاستثماريةالاستشارات الاستثماريةحلول الدخل الثابت وأسواق المالصناديق الاستثمار وصناديق المؤشرات المتداولةالمنتجات المتوافقة مع الشريعة الإسلاميةالمنتجات المهيكلة والمتخصصةالاستثمارات البديلةكما تحرص الإدارة على تعزيز حضورها في السوق عبر تقارير أسبوعية وشهرية، والمشاركة الإعلامية في قنوات مثل CNBC وAsharq Bloomberg وقناة العربية، إلى جانب نشاط واسع عبر وسائل التواصل الاجتماعي.  ثالثاً: تمويل الشركاتواصلت دائرة تمويل الشركات دورها المحوري في دعم نمو الشركات في الأردن والعراق وأسواق الخليج من خلال تقديم خدمات استشارية واستثمارية متكاملة قائمة على خبرة فنية متقدمة.وقد نجحت الدائرة في تنفيذ عدد من العمليات النوعية التي عززت مكانتها كمستشار مالي موثوق لمجموعة متنامية من المؤسسات الحكومية والخاصة والمالية.وتتبنى الدائرة نهجاً قائماً على بناء شراكات طويلة الأمد مع العملاء، بهدف تلبية احتياجاتهم التمويلية والاستراتيجية مع الحفاظ على أعلى مستويات الكفاءة والجودة.تشمل خدمات الدائرة:أدوات حقوق الملكية (الأسهم): تقديم الاستشارات للاكتتابات العامة والخاصة وإصدارات الأوراق الماليةأدوات الدين (السندات والصكوك): هيكلة وإصدار أدوات التمويل قصيرة وطويلة الأجل وإدارة القروض المجمعةالاندماجات والاستحواذات: ترتيب عمليات الاندماج والاستحواذ والشراكات الاستراتيجيةالاستشارات المالية: التقييم وإعادة الهيكلة وهيكلة رأس المال والاستشارات الاستراتيجيةالاستشارات الحكومية: تمويل المشاريع الحكومية والخصخصة والشراكات بين القطاعين العام والخاصتمويل المشاريع: تمويل مشاريع العقار والبنية التحتية والطاقة والمياه وغيرها  شركة كابيتال للاستثمارات (مركز دبي المالي العالمي) المحدودةتعمل شركة كابيتال للاستثمارات (مركز دبي المالي العالمي) المحدودة، التابعة لمجموعة كابيتال بنك، والمرخصة من سلطة دبي للخدمات المالية والمسجلة في مركز دبي المالي العالمي، كامتداد استراتيجي للمجموعة في دولة الإمارات ودول مجلس التعاون الخليجي.وتقدم الشركة خدمات الاستشارات المالية وإدارة الأصول والحفظ الأمني وفق أعلى المعايير التنظيمية العالمية، وتعد بوابة رئيسية لعملاء المجموعة في الأردن والعراق للوصول إلى المستثمرين العالميين، كما تمكن المستثمرين الإقليميين من الاستفادة من الفرص الاستثمارية في الأردن والعراق.وتوفر منصة متكاملة لإدارة المحافظ الاستثمارية والاستشارات والحفظ الأمني ضمن إطار تنظيمي قوي يعزز مكانتها كشريك مالي موثوق في منظومة مالية عالمية متقدمة.وتغطي أعمال الشركة حالياً مجالات: تمويل الشركات، تطوير الأعمال الإقليمية، إدارة الأصول، والحفظ الأمني.  تطوير الأعمال والتسويقتعد شركة كابيتال للاستثمارات بوابة للشركات الإماراتية والمتعددة الجنسيات الراغبة في الاستثمار في العراق والأردن. وقد نجح فريق العمل في بناء شبكة واسعة من العلاقات بالتعاون مع البنك الأهلي العراقي وكابيتال بنك في الأردن.وخلال عام 2025، قدمت الشركة استشارات لعدد من العملاء البارزين، وتواصل التركيز على تعزيز مكانة الإمارات كمركز إقليمي رئيسي للشركات العاملة بين العراق والأسواق الدولية.كما واصلت وحدة إدارة الأصول والحفظ الأمني جذب المستثمرين العالميين، حيث بلغت أصول العملاء تحت الإدارة والحفظ حوالي 483 مليون دولار أمريكي، مما يعكس تنامي الثقة في قدرات الشركة الاستثمارية.  شركة المال الأردني للتأجير التمويليالوضع القانوني والأنشطة الرئيسيةتأسست شركة المال الأردني للتأجير التمويلي كشركة مساهمة خاصة محدودة بعد الحصول على موافقة البنك المركزي الأردني ومراقب عام الشركات بموجب الرقم (1216) بتاريخ 20/09/2017، وهي شركة تابعة ومملوكة بالكامل لبنك المال الأردني، ويبلغ رأسمالها المدفوع 8 ملايين دينار أردني.تقدم الشركة حلول التأجير التمويلي المنتهي بالتمليك لتمويل الأصول الثابتة القابلة للاستخدام والاستهلاك، وتشمل خدماتها الأفراد والعاملين في القطاعين العام والخاص وأصحاب المهن والمشاريع والشركات بمختلف أحجامها. كما تركز على دعم القطاعين العقاري والصناعي.وتعمل الشركة على تطوير خدماتها وتعزيز تنافسيتها من خلال تنويع المنتجات وزيادة قاعدة العملاء وتحقيق نمو مستدام في الإيرادات.  آلية عمل التأجير التمويلييختار العميل الأصل (معدات أو مشروع عقاري) من البائع أو المطورتقوم الشركة بشراء الأصل وتأجيره للعميل طوال مدة العقدتنتقل ملكية الأصل إلى العميل عند نهاية العقد وسداد كامل الأقساط  حلول التأجير التمويليتمويل المشاريع العقارية السكنية والتجاريةتمويل الأراضي للاستثمار أو التطويرتمويل المركبات للأفراد والشركاتتمويل المعدات والآلات الصناعيةتمويل المعدات الطبية والهندسية والتقنية والطاقة  مزايا التأجير التمويلينسب تمويل تنافسيةفترات سداد مرنةإمكانية التمويل دون ضمانات إضافية في بعض الحالاتإعفاءات من رسوم التسجيل في بعض المشاريع العقاريةمتوافق مع مبادئ التمويل الإسلاميالمرصف الأهلي العراقيواصل المرصف الأهلي العراقي جهوده الحثيثة للمساهمة في تطوير القطاع المصرفي العراقي من خلال تقديم أفضل الخدمات المصرفية والمنتجات البنكية، إلى جانب حلول وخدمات إلكترونية شاملة ومتكاملة تلبي احتياجات الأفراد والشركات على حد سواء.وتأتي هذه الجهود ترجمةً للرؤية الاستراتيجية لمجموعة كابيتال بنك، وامتثالاً لسياسات وتعليمات البنك المركزي العراقي والبنك المركزي الأردني. وقد حافظ المرصف الأهلي العراقي على مكانته كأكبر مرصف أهلي عراقي بين المصارف الخاصة العراقية من حيث الموجودات، كما حصل خلال عام 2025 على عدد من الجوائز المحلية والدولية، وتم تصنيفه من قبل مؤسسات التصنيف الدولية Capital Intelligence وMoody’s.ويجسد فرع المرصف الأهلي العراقي في المملكة العربية السعودية توجهات المرصف الطموحة والتزامه بتطوير أعماله، لا سيما في مجال الخدمات المصرفية للشركات، بما يعكس فرص النمو الواعدة في هذا القطاع، ويسهم في تسهيل التبادل التجاري بين العراق والمملكة العربية السعودية. ويقدم الفرع باقة من الخدمات المصرفية المميزة تشمل: الحسابات الجارية والودائع، والحوالات التجارية الصادرة والواردة، وإصدار خطابات الضمان داخل البلدين، وتعزيز وخصم الاعتمادات المستندية، وإصدار الاعتمادات المستندية، إلى جانب التسهيلات الائتمانية المباشرة.  الخدمات المصرفيةيقدم المرصف مجموعة متنوعة من الخدمات المصرفية، تشمل:حسابات العملاء بأنواعها (الحسابات الجارية، حسابات التوفير، والودائع الثابتة بالدينار العراقي والدولار الأمريكي)خدمة تحويل الرواتب لجميع العملاء من القطاعين العام والخاصخدمات الحوالات الواردة والصادرة، وخدمات ويسترن يونيونخدمات النخبة لكبار العملاءشهادات الإيداعحسابات التوفير / زناكنيحسابات طريق الذهبالتسهيلات الائتمانية للأفراد، بما في ذلك القروض الشخصية والبطاقات الائتمانية  الخدمات المصرفية للشركاتفي مجال الأعمال، يقدم المرصف خدمات مصرفية متخصصة للشركات الكبرى، تشمل الخدمات التجارية مثل الاعتمادات المستندية الصادرة والواردة، وخطابات الضمان، بالإضافة إلى الحوالات المصرفية والتسهيلات المصرفية بمختلف أنواعها، والتعامل بالعملات الأجنبية والمشاركة في نافذة بيع وشراء العملة الأجنبية، إلى جانب الخدمات المقدمة للشركات المتوسطة والصغيرة.كما يشمل نطاق الخدمات أعمال الوساطة المالية من خلال شركة المال العراقي للوساطة، والتي تتضمن بيع وشراء الأوراق المالية، إضافة إلى منح قروض لشراء السيارات عبر شركة الأهلي العراقي للتقسيط، وتسويق خدمات الاستثمار في العراق بالتعاون مع شركة كابيتال للاستثمارات.  الخدمات الرقمية والإلكترونيةيوفر المرصف خدمات بطاقات ورصافات آلية، وخدمات مصرفية عبر الإنترنت، بالإضافة إلى مركز خدمة هاتفية متخصص لخدمة العملاء بسرعة وكفاءة عالية. وتشمل الخدمات الإلكترونية:تطبيق المرصف الأهلي العراقي للأفراد (Mobile App)تطبيق Online Business للشركاتكشف الحساب الإلكترونيمركز الخدمة الهاتفيةخدمة واتساب المصرفيةبطاقات السحب المباشرالمحفظة الإلكترونية / القنوات الإلكترونيةأجهزة نقاط البيع (POS)برامج الخصومات باستخدام بطاقات المرصف  أبرز الإنجازات خلال عام 2025حقق المرصف الأهلي العراقي خلال عام 2025 مجموعة من الإنجازات النوعية، أبرزها:زيادة رأس مال المرصف من 400 مليار دينار عراقي إلى 520 مليار دينار عراقي (ما يعادل 397 مليون دولار أمريكي)افتتاح 9 فروع جديدة في مختلف محافظات العراق ليصل عدد الفروع إلى 44 فرعاً، بما في ذلك فرع المملكة العربية السعودية و3 مكاتبارتفاع عدد أجهزة الصراف الآلي إلى 424 جهازاً موزعة في مختلف المحافظاتفتح 32 حساباً لمؤسسات حكومية و2400 حساباً للشركات، ليصل عدد زبائن المرصف إلى 537 ألف زبونتوسع شبكة أجهزة الدفع الإلكتروني لتصل إلى 7049 جهاز POS موزعة على 5387 تاجرالحصول على شهادة ISO 9001:2015 للقروض الشخصية وخدمات الحوالات الخارجيةإطلاق خدمة تقديم طلبات القروض عبر تطبيق الهاتف المحمول، ورفع سقوف القروض لأكثر من 45,763 زبون  الاستثمارات والتوسع الاستراتيجيفي إطار تعزيز استثماراته، قام المرصف بما يلي:الاستحواذ على 51% من رأس مال شركة الاتحاد الدولية للتأمينالاستحواذ على 51% من شركة بوابة العراق الإلكترونية للخدمات الماليةالاستحواذ على 51% من شركة المستقبل الرقمي لخدمات التوزيع الإلكتروني والبرمجياتكما وقع المرصف اتفاقية تمويل مع Co Guarant بقيمة 75 مليون دولار، واتفاقية سقف تمويل مع البنك الأوروبي لإعادة الإعمار والتنمية (EBRD) بقيمة 100 مليون دولار أمريكي.  المسؤولية الاجتماعيةامتدت إنجازات المرصف إلى مجال المسؤولية المجتمعية من خلال دعم التعليم والتأهيل، ومن أبرز المشاريع:إعادة تأهيل ثانوية المتميزات للبناتإعادة تأهيل غرفة المناقشة في جامعة التكنولوجيا – قسم هندسة العمارةإعادة تأهيل قاعة الحاسبات في كلية الإعلام – جامعة بغدادبرنامج التدريب للخريجين “Ready Banking” في محافظتي بغداد والبصرة لتأهيلهم لسوق العمل العراقي</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H.E. Mr. Bassem Khalil Al-SalemChairman of the Board
Born in 1956, Jordanian. Holds a BSc (Hons) in Chemical Engineering from Imperial College, UK (1978).
He is currently Chairman of Bank al Etihad and the Association of Banks in Jordan, and holds several leadership roles in major companies including mining, Royal Jordanian Airlines, and Airports of Jordan.
He previously served as Minister of Labor and Minister of Finance (2005–2009), contributing significantly to Jordan’s economic and social policy development.  H.E. Mr. Saeed Samih Taleb DarwazehVice Chairman
Born in 1957, Jordanian. Holds a BSc in Industrial Engineering from Purdue University and an MBA from INSEAD.
He is currently Chairman and CEO of Hikma Pharmaceuticals, Chairman of the King’s Academy Foundation, and Chairman of Royal Jordanian Airlines.
He previously served as Minister of Health (2003–2006) and was a board member of the Central Bank of Jordan.  Mr. Saleh Hamdallah Al-ShbikatRepresentative of the Social Security Investment Fund
Born in 1977, Jordanian. Holds a Master’s in Finance, Investment and Risk and a Bachelor’s in Financial Sciences.
He currently leads a public equities portfolio at the Social Security Investment Fund.
He has experience in equity research, portfolio management, and investment analysis.  Mr. Mohammed Ali Khaldoun Al-HusseiniRepresentative of Hataf Investment Company
Born in 1957, Jordanian. Holds a BSc in Mechanical Engineering and an MBA from INSEAD.
He previously founded and chaired Bank al Etihad and played a key role in developing investment banking in Jordan and Iraq.
He currently serves on several boards in investment and non-profit organizations supporting entrepreneurship in the MENA region.  Mr. Sultan bin Mohammed Al SaifRepresentative of Al Jidara Real Estate Investment Company
Saudi Arabian. Holds a Bachelor’s degree in Finance.
He holds senior executive positions in multiple real estate and investment companies, including Director General of Al Saif Company and Chairman of several real estate firms.
He has extensive experience in real estate development and corporate management.  Mr. Khalil Hatem Al-SalemRepresentative of Integrated Investment and Industrial Co. (Holding)
Jordanian. Holds a BA in Economics from Columbia University.
He serves as Deputy General Manager of Al Majal Business Group and Secretary-General of West Asia Football Federation.
He has experience in financial analysis, investment management, and business development.  Mr. Moteb Mohammed Al-SherthiRepresentative of Al Salam First Investment Company
Saudi Arabian. Holds an MBA from Harvard University and a degree in Industrial Engineering from Northwestern University.
He is Director of Private Equity Investments at the Public Investment Fund (PIF).
He has experience in investment management and serves on several corporate boards.  Ms. Lamia Mohammed Al-FozanRepresentative of Al Salam First Investment Company
Saudi Arabian. Holds an MBA from London Business School.
She is a Senior Manager at the Public Investment Fund (PIF).
She has extensive experience in audit, compliance, risk management, ESG, and corporate governance, and serves on multiple boards.  Mr. Fadi Adel Al-SaeedRepresentative of Al Salam First Investment Company
Jordanian. Holds an Executive MBA and is a CFA charterholder.
He is a Senior Executive Director at the Public Investment Fund (PIF).
He has held senior investment roles at global firms including ING and Lazard.  Mr. Khaled Waleed Al-NabulsiBoard Member
Jordanian. Holds an MBA and is a Certified Public Accountant.
He is Chief Financial Officer of Hikma Pharmaceuticals Group.
He has extensive experience in finance, IPOs, mergers, and acquisitions.  Mr. Yousef Ali Al-NsourBoard Member
Jordanian. Holds an MBA.
He has extensive banking experience, having held senior positions at major regional banks including HSBC, Standard Chartered, and Bank Audi.  H.E. Mr. Samir Zaid Al-RifaiBoard Member
Jordanian. Educated at Harvard University and Cambridge University.
He served as Prime Minister of Jordan (2009–2011) and held multiple senior governmental positions.
He has extensive experience in public policy and governance.  Ms. Dalia Abdel Azim WahbaBoard Member
Egyptian. Holds a Bachelor’s in Business Administration and is a CFA charterholder.
She is CEO of an investment firm and has extensive experience in infrastructure and international investment through IFC.
She has been recognized by Forbes Middle East among the most powerful women in business.</t>
        </is>
      </c>
      <c r="F14" s="11" t="inlineStr">
        <is>
          <t xml:space="preserve"> معالي السيد باسم خليل السالمرئيس مجلس الإدارة
من مواليد 1956، أردني الجنسية. حاصل على بكالوريوس في الهندسة الكيميائية من إمبريال كوليدج – بريطانيا (1978).
يشغل حالياً رئاسة مجلس إدارة بنك المال الأردني وجمعية البنوك في الأردن، إضافة إلى مناصب قيادية في شركات كبرى مثل الشركة العامة للتعدين والملكية الأردنية والمطارات الأردنية.
شغل سابقاً منصب وزير العمل ووزير المالية (2005–2009)، وكان له دور بارز في تطوير السياسات الاقتصادية والاجتماعية في الأردن.  معالي السيد سعيد سميح طالب دروزةنائب رئيس مجلس الإدارة
من مواليد 1957، أردني الجنسية. حاصل على بكالوريوس في الهندسة الصناعية من جامعة Purdue وماجستير إدارة أعمال من INSEAD.
يشغل حالياً منصب رئيس مجلس إدارة شركة أدوية الحكمة ومؤسسة الملكة رانيا، كما يرأس مجلس إدارة الملكية الأردنية.
شغل سابقاً منصب وزير الصحة الأردني (2003–2006) وعضو مجلس إدارة البنك المركزي الأردني.  السيد صالح حمد الله الشبيكاتممثل المؤسسة العامة للضمان الاجتماعي
من مواليد 1977، أردني الجنسية. حاصل على ماجستير في التمويل والاستثمار والمخاطر وبكالوريوس في العلوم المالية.
يعمل حالياً رئيس قسم إدارة محفظة المساهمات العامة في صندوق استثمار أموال الضمان الاجتماعي.
له خبرة في التحليل المالي وإدارة المحافظ الاستثمارية في القطاع المصرفي والاستثماري.  السيد محمد علي خلدون ساطع الحرصيممثل شركة هتاف للاستثمار
من مواليد 1957، أردني الجنسية. حاصل على بكالوريوس هندسة ميكانيكية وماجستير إدارة أعمال.
شغل منصب رئيس مجلس إدارة بنك المال الأردني سابقاً، وهو مؤسس له.
يشغل حالياً عضويات في مجالس إدارة ومؤسسات استثمارية وخيرية، وله دور بارز في دعم ريادة الأعمال في المنطقة.  السيد سلطان بن محمد السيفممثل شركة الجدارة للاستثمار العقاري
سعودي الجنسية، حاصل على بكالوريوس في العلوم المالية.
يشغل عدة مناصب قيادية في شركات استثمارية وعقارية، منها مدير عام شركة السيف ورئيس مجلس إدارة شركات عقارية متعددة.
له خبرة في الإدارة والاستثمار العقاري والمالي.  السيد خليل حاتم السالمممثل شركة الاستثمارات والصناعات المتكاملة (قابضة)
أردني الجنسية، حاصل على بكالوريوس في الاقتصاد من جامعة كولومبيا.
يشغل عدة مناصب إدارية واستثمارية ورياضية، منها نائب المدير العام لمجمع الأعمال وأمين عام اتحاد غرب آسيا لكرة القدم.
له خبرة في التحليل المالي وإدارة الاستثمارات.  السيد متعب بن محمد الشرثيممثل شركة السلامة الأولى للاستثمار
سعودي الجنسية، حاصل على ماجستير إدارة أعمال من جامعة هارفارد.
يشغل منصب مدير استثمارات الملكية الخاصة في صندوق الاستثمارات العامة السعودي.
له خبرة في الاستثمار وإدارة المحافظ وعضوية مجالس شركات كبرى.  الفاضلة لمياء بنت محمد الفوزانممثل شركة السلامة الأولى للاستثمار
سعودية الجنسية، حاصلة على ماجستير من كلية لندن للأعمال.
تشغل منصب مدير أول في صندوق الاستثمارات العامة السعودي.
لديها خبرة طويلة في التدقيق، إدارة المخاطر، الحوكمة، والامتثال، وتشغل عضويات في مجالس ولجان متعددة.  السيد فادي عادل السعيدممثل شركة السلامة الأولى للاستثمار
أردني الجنسية، حاصل على ماجستير إدارة أعمال وشهادة CFA.
يشغل منصب مدير تنفيذي أول في صندوق الاستثمارات العامة السعودي.
له خبرة في إدارة الاستثمارات في مؤسسات عالمية مثل ING و Lazard.  السيد خالد وليد النابلسيعضو مجلس إدارة
أردني الجنسية، حاصل على ماجستير إدارة أعمال وشهادة محاسب قانوني.
يشغل منصب رئيس القطاع المالي في مجموعة الحكمة.
له خبرة في الإدارة المالية، الطروحات العامة، والاندماجات والاستحواذات.  السيد يوسف علي النسورعضو مجلس إدارة
أردني الجنسية، حاصل على ماجستير إدارة أعمال.
يمتلك خبرة مصرفية طويلة شغل خلالها مناصب إدارية في بنوك إقليمية كبرى مثل بنك عودة وHSBC وستاندرد تشارترد.  دولة السيد سمير زيد الرفاعيعضو مجلس إدارة
أردني الجنسية، حاصل على تعليم من هارفارد وكامبريدج.
شغل منصب رئيس وزراء الأردن (2009–2011) وتولى عدة مناصب حكومية ودبلوماسية رفيعة.
له خبرة واسعة في العمل العام والسياسي والاستشاري.  الفاضلة داليا عبد العظيم وهبةعضو مجلس إدارة
مصرية الجنسية، حاصلة على بكالوريوس من الجامعة الأمريكية بالقاهرة وشهادة CFA.
تشغل منصب الرئيسة التنفيذية لشركة استثمارية، ولها خبرة في الاستثمار الدولي والبنية التحتية من خلال مؤسسة IFC.
اختيرت ضمن قائمة فوربس لأقوى سيدات الأعمال في الشرق الأوسط.</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MemberPositionNationality–Shares owned as of 31/12/2025H.E. Mr. Bassem Khalil Salem Al-SalemChairman of the BoardJordanian10,440,70910,434,435H.E. Mr. Saeed Sameh Talal DarwazehVice ChairmanJordanian14,188,43313,631,657Social Security Corporation (represented by Mr. Saleh Hamadallah Ayish Al-Shubaykat)Board MemberJordanian18,920,93919,384,961Integrated Investments and Industrial Companies (Holding) (represented by Mr. Khalil Hatem Khalil Al-Salem – from 17/04/2025)Board MemberJordanian5,338,0071,376,641Hetaf Investment Company (represented by Mr. Mohammad Ali Khaldoun Sateh Al-Husseini)Board MemberJordanian8,810,22810,203,202Al-Jadara Real Estate Investment Company (represented by Mr. Sultan bin Mohammed bin Mosaad Al-Saif)Board MemberSaudi37,79637,796Al-Salamah First Investment Company (represented by Mr. Muteb bin Mohammed bin Saad Al-Sherthi)Board MemberSaudi63,037,12263,037,122Al-Salamah First Investment Company (represented by Ms. Lamia bint Mohammed bin Nasser Al-Fawzan)Board MemberSaudi63,037,12263,037,122Al-Salamah First Investment Company (represented by Mr. Fadi Adel Mohammed Al-Saeed – from 17/04/2025)Board MemberJordanian63,037,12263,037,122Mr. Khaled Waleed Hussein Al-NabulsiBoard MemberJordanian300,000300,000Mr. Youssef Ali Youssef Al-NsourBoard MemberJordanian25,00025,000H.E. Mr. Sameer Zaid Sameer Al-Rifai (from 17/04/2025)Board MemberJordanian-25,000Ms. Dalia Abdulazim Mohamed Wahba (from 17/04/2025)Board MemberEgyptian-25,000</t>
        </is>
      </c>
      <c r="F15" s="11" t="inlineStr">
        <is>
          <t>العضوالمنصبالجنسيةعدد الأسهم المملوكة 2025/12/31معالي السيد باسم خليل السالمرئيس مجلس الإدارةالأردنية10,434,435 معالي السيد سعيد سميح طالب دروزةنائب رئيس مجلس الإدارةالأردنية13,631,657 المؤسسة العامة للضمان الاجتماعي (ممثلها السيد صالح الشبيكات)عضو مجلس إدارةالأردنية19,384,961 شركة الاستثمارات والصناعات المتكاملة (قابضة) ممثلة بالسيد خليل السالمعضو مجلس إدارةالأردنية1,376,641 شركة هتاف للاستثمار ممثلة بالسيد محمد الحرصيعضو مجلس إدارةالأردنية10,203,202 شركة الجدارة للاستثمار العقاري ممثلة بالسيد سلطان السيفعضو مجلس إدارةالسعودية37,796 شركة السلامة الأولى للاستثمار ممثلة بالسيد متعب الشرثيعضو مجلس إدارةالسعودية63,037,122 شركة السلامة الأولى للاستثمار ممثلة بالفاضلة لمياء الفوزانعضو مجلس إدارةالسعودية63,037,122 شركة السلامة الأولى للاستثمار ممثلة بالسيد فادي السعيدعضو مجلس إدارةالأردنية63,037,122 السيد خالد وليد النابلسيعضو مجلس إدارةالأردنية300,000 السيد يوسف علي النسورعضو مجلس إدارةالأردنية25,000 دولة السيد سمير زيد الرفاعيعضو مجلس إدارةالأردنية25,000 الفاضلة داليا عبدالعظيم وهبةعضو مجلس إدارةالمصرية25,000</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Statement20252024Market share / credit facilities7%7.7%Market share / deposits7.6%8.6%Market share / assets7.7%8.8%</t>
        </is>
      </c>
      <c r="F16" s="11" t="inlineStr">
        <is>
          <t>البيان20252024الحصة السوقية / التسهيلات7%7.7%الحصة السوقية / الودائع7.6%8.6%الحصة السوقية / الموجودات7.7%8.8%</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There is no reliance on specific suppliers or key customers, whether local or international, who account for 10% or more of total purchases and/or sales or revenues </t>
        </is>
      </c>
      <c r="F17" s="11" t="inlineStr">
        <is>
          <t xml:space="preserve">لا يوجد اعتماد على موردين محددين أو عملاء رئيسيين، سواء محليين أو خارجيين، يشكلون ما نسبته 10% أو أكثر من إجمالي المشتريات و/أو المبيعات أو الإيرادات.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The Bank does not benefit from any government protection or privileges granted to it or to any of its products under laws, regulations, or otherwise.</t>
        </is>
      </c>
      <c r="F18" s="11" t="inlineStr">
        <is>
          <t xml:space="preserve">لا يتمتع البنك بأي حماية حكومية أو امتيازات ممنوحة له أو لأي من منتجاته بموجب القوانين والأنظمة أو غيرها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There are no decisions issued by the government, international organizations, or others that have a material impact on the Bank’s operations, products, or competitive position. In addition, the Bank is not subject to international quality standards.</t>
        </is>
      </c>
      <c r="F19" s="11" t="inlineStr">
        <is>
          <t>لا توجد أي قرارات صادرة عن الحكومة أو المنظمات الدولية أو غيرها لها أثر مادي على عمل البنك أو منتجاته أو قدرته التنافسية، بالإضافة إلى أن البنك لا تنطبق عليه معايير الجودة الدولية.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eographical Locations of the Bank and Number of Employees in Each:The total number of employees at the Bank, Jordanian Financial Investment and Brokerage Company, Capital Investments Limited (DIFC), and Al Ahli Iraqi Bank is 3,075 employees, distributed across the following geographical locations:LocationAddressNumber of EmployeesHead OfficeAmman1,048Jordan Financial Investment and Brokerage CompanyAmman61Financial Leasing CompanyAmman9Private Banking &amp; Wealth ManagementAmman47Irbid Branch 1Irbid8Irbid Branch 2Irbid9Gardens BranchAmman10New Zarqa BranchZarqa7Free Zone Zarqa BranchZarqa3Zarqa Mall BranchZarqa8Sweifieh Branch 1Amman8Sweifieh Branch 2Amman3Abdali BranchAmman11Aqaba BranchAqaba10Madina Al Munawara BranchAmman11Sports City BranchAmman7Al Wehdat BranchAmman4Taj Mall BranchAmman13Jabal Al Hussein BranchAmman5Dabouq BranchAmman9Khalda &amp; Dabouq Junction BranchAmman7Khalda BranchAmman5Prince Rashid Suburb BranchAmman3Zahran BranchAmman10Shmeisani BranchAmman11Jubeiha BranchAmman8Fuheis BranchBalqa4Salt BranchSalt6Madaba BranchMadaba8Karak BranchKarak5Marj Al Hamam BranchAmman5Mecca Mall BranchAmman14Wadi Saqra BranchAmman6City Mall BranchAmman15Capital Investments Limited (DIFC)Dubai15Al Ahli Iraqi BankIraq1,662Total: 3,075 employeesNote: The Bank does not have any branches outside the Kingdom.</t>
        </is>
      </c>
      <c r="F20" s="11" t="inlineStr">
        <is>
          <t>لأماكن الجغرافية للبنك وعدد الموظفين في كل منها:بلغ عدد موظفي البنك وشركة المال الأردني للاستثمار والوساطة المالية وشركة كابيتال إنفستمنتس المحدودة (DIFC) والمرصف الأهلي العراقي 3,075 موظفًا، موزعين على المواقع الجغرافية التالية:الموقعالعنوانعدد الموظفينالإدارة العامةعمان1048شركة المال للاستثمار والوساطة الماليةعمان61شركة المال للتأجير التمويليعمان9إدارة الأعمال المصرفية الخاصة وإدارة الثرواتعمان47فرع إربد 1إربد8فرع إربد 2إربد9فرع الجاردنزعمان10فرع الزرقاء الجديدةالزرقاء7فرع الزرقاء الحرةالزرقاء3فرع زرقاء مولالزرقاء8فرع الصويفية 1عمان8فرع الصويفية 2عمان3فرع العبدليعمان11فرع العقبةالعقبة10فرع المدينة المنورةعمان11فرع المدينة الرياضيةعمان7فرع الوحداتعمان4فرع تاج مولعمان13فرع جبل الحسينعمان5فرع دابوقعمان9فرع جرس خلدا ودابوقعمان7فرع خلداعمان5فرع ضاحية الأمير راشدعمان3فرع زهرانعمان10فرع شميسانيعمان11فرع الجبيهةعمان8فرع الفحيصالبلقاء4فرع السلطالسلط6فرع مادبامادبا8فرع الكركالكرك5فرع مرج الحمامعمان5فرع مكة مولعمان14فرع وادي صقرةعمان6فرع سيتي مولعمان15كابيتال إنفستمنتس المحدودة (DIFC)دبي15المرصف الأهلي العراقيالعراق1662المجموع: 3075 موظفًاملاحظة: لا يوجد للبنك أية فروع خارج المملكة.</t>
        </is>
      </c>
    </row>
    <row r="21">
      <c r="A21" t="inlineStr">
        <is>
          <t>DisclosuresDirectorsReport0</t>
        </is>
      </c>
      <c r="D21" s="10" t="inlineStr">
        <is>
          <t xml:space="preserve">وصف للمخاطر التي تتعرض الشركة لها </t>
        </is>
      </c>
      <c r="E21" s="11" t="inlineStr">
        <is>
          <t>Risks Faced by the Bank:Capital Bank is exposed to the following risks commonly faced by the banking sector:Credit riskMarket riskLiquidity riskOperational riskCompliance riskInformation security / Cybersecurity riskClimate riskThe Bank manages these risks through specialized departments, in line with applicable laws and regulations, as well as international best practices.</t>
        </is>
      </c>
      <c r="F21" s="11" t="inlineStr">
        <is>
          <t>المخاطر التي يتعرض لها البنك:يتعرض كابيتال بنك للمخاطر التالية التي تواجه القطاع المصرفي:مخاطر الائتمانمخاطر السوقمخاطر السيولةالمخاطر التشغيليةمخاطر الامتثالمخاطر أمن المعلومات / المخاطر السيبرانيةمخاطر المناخحيث تقوم دوائر متخصصة في البنك بإدارة هذه المخاطر، تماشياً مع القوانين والتعليمات النافذة وأفضل الممارسات العالمية.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Achievements of the Bank during 2025:The Bank’s achievements during 2025 are described in detail and supported by figures in the Board of Directors’ Report on the Bank’s Achievements, which provides a comprehensive overview of operational and financial performance, growth and expansion initiatives, and qualitative accomplishments across various business segments, reflecting the Bank’s continued development and strengthened competitive position in the market.</t>
        </is>
      </c>
      <c r="F22" s="11" t="inlineStr">
        <is>
          <t>لإنجازات التي حققها البنك خلال عام 2025:تم وصف إنجازات البنك خلال عام 2025 بشكل مفصل ومدعّم بالأرقام ضمن تقرير مجلس الإدارة عن إنجازات البنك، والذي تضمن استعراضاً شاملاً للأداء التشغيلي والمالي، ومبادرات النمو والتوسع، والإنجازات النوعية في مختلف القطاعات، بما يعكس تطور أعمال البنك وتعزيز موقعه التنافسي في السوق</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There were no non-recurring transactions that occurred during the year 2025.</t>
        </is>
      </c>
      <c r="F23" s="11" t="inlineStr">
        <is>
          <t>لا توجد عمليات ذات طبيعة غير متكررة حدثت خلال عام 2025.</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Time Series of Profits or Losses, Distributed Dividends, and Net Shareholders’ Equity for the Years 2007–2025Financial YearShareholders’ EquityNet ProfitCash DividendsBonus SharesClosing Price2007172,375,12413,508,666-7,000,0002.072008203,161,54515,250,1697,500,000-1.802009208,070,6061,338,383-17,200,0001.562010214,107,9525,149,968--1.542011221,258,7451,428,331--1.362012242,807,95622,036,184--1.132013324,291,35837,036,290-15,000,0001.602014344,881,12736,314,77616,500,00016,000,0001.512015324,350,4131,068,87210,890,00018,500,0001.002016334,107,25416,135,976--0.832017349,394,46327,311,64610,000,000-0.792018336,832,32730,348,27620,000,000-0.922019347,479,04628,816,77720,000,000-1.002020355,687,31030,302,078--0.982021392,150,63661,006,82424,000,000-2.032022652,600,45590,850,12730,000,000-2.442023728,499,068106,592,32044,716,311-2.042024832,547,344160,136,16339,455,568-1.942025988,555,016201,084,21444,716,310-3.00</t>
        </is>
      </c>
      <c r="F24" s="11" t="inlineStr">
        <is>
          <t>السلسلة الزمنية للأرباح أو الخسائر المحققة، والأرباح الموزعة، وصافي حقوق المساهمين للأعوام 2007–2025السنة الماليةحقوق المساهمينصافي الأرباحالأرباح النقديةأسهم مجانيةسعر الإغلاق2007172,375,12413,508,666-7,000,0002.072008203,161,54515,250,1697,500,000-1.802009208,070,6061,338,383-17,200,0001.562010214,107,9525,149,968--1.542011221,258,7451,428,331--1.362012242,807,95622,036,184--1.132013324,291,35837,036,290-15,000,0001.602014344,881,12736,314,77616,500,00016,000,0001.512015324,350,4131,068,87210,890,00018,500,0001.002016334,107,25416,135,976--0.832017349,394,46327,311,64610,000,000-0.792018336,832,32730,348,27620,000,000-0.922019347,479,04628,816,77720,000,000-1.002020355,687,31030,302,078--0.982021392,150,63661,006,82424,000,000-2.032022652,600,45590,850,12730,000,000-2.442023728,499,068106,592,32044,716,311-2.042024832,547,344160,136,16339,455,568-1.942025988,555,016201,084,21444,716,310-3.00</t>
        </is>
      </c>
    </row>
    <row r="25">
      <c r="A25" t="inlineStr">
        <is>
          <t>DisclosuresDirectorsReport0</t>
        </is>
      </c>
      <c r="D25" s="10" t="inlineStr">
        <is>
          <t xml:space="preserve">تحليل للمركز المالي للشركة ونتائج أعمالها خلال السنة المالية </t>
        </is>
      </c>
      <c r="E25" s="11" t="inlineStr">
        <is>
          <t>16- Analysis of the Bank’s Financial Position and Operating Results for the Fiscal Year:Financial Ratios31-12-202531-12-2024Return on Average Assets2.4%2.0%Return on Average Equity23.9%22.6%Earnings per Share0.4950.398Equity / Assets Ratio11.3%10.11%Capital Adequacy Ratio15.2%15.52%Non-Performing Facilities Ratio (net of suspended interest)7.25%7.55%Provision Coverage Ratio for Non-Performing Facilities (net of suspended interest)66%80.86%Cash and Near Cash Liquidity Ratio203.17%230.06%</t>
        </is>
      </c>
      <c r="F25" s="11" t="inlineStr">
        <is>
          <t>تحليل المركز المالي للبنك ونتائج أعماله خلال السنة المالية:النسب المالية31-12-202531-12-2024العائد على معدل الأصول2.4%2.0%العائد على معدل حقوق الملكية23.9%22.6%العائد على السهم0.4950.398نسبة حقوق الملكية / الموجودات11.3%10.11%كفاية رأس المال15.2%15.52%نسبة التسهيلات غير العاملة (بعد تنزيل الفوائد المعلقة)7.25%7.55%نسبة تغطية المخصصات للتسهيلات غير العاملة (بعد تنزيل الفوائد المعلقة)66%80.86%نسبة السيولة النقدية وشبه النقدية203.17%230.06%</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Future Developments and Bank Plan for 2026Capital Bank Group continues its journey in implementing its strategic directions aimed at building an integrated business model that achieves sustainable growth and strengthens its leadership both locally and regionally. In line with these directions, regional expansion is placed at the top of the Group’s priorities by capturing growth opportunities in promising markets, thereby expanding its presence and strengthening its business base.During the upcoming phase, the Group will focus on developing dedicated strategies for serving individual customers, as well as enhancing the value proposition for the small, medium, and micro enterprise (MSME) sector, positioning the Bank as the first banking destination for this segment in Jordan. This will be achieved through innovative financial solutions and advanced digital services, in addition to strengthening commercial excellence in the corporate sector through improved pricing tools, relationship management, and business opportunity tracking.To enhance operational efficiency, the Group will work on redesigning operational processes and expanding automation, while investing in technological infrastructure and transitioning toward a data-driven bank using artificial intelligence technologies and information security systems to improve the quality of banking systems and services provided to customers.In line with its strategic pillars, the Group continues to strengthen its prudent risk management framework and develop an integrated risk management system that enhances the role of control functions and supports risk-based decision-making processes. It also aims to develop human capital and enhance the work environment by building an agile organization that empowers employees and reinforces an institutional culture aimed at making the Group an employer of choice.The Group will also further integrate sustainability principles into its daily operations by developing environmental, social, and governance (ESG) initiatives aligned with global trends, contributing to the achievement of Sustainable Development Goals (SDGs), and opening new avenues for sustainable finance.Furthermore, the Group will continue supporting financial inclusion in alignment with the Central Bank of Jordan’s strategy and the Economic Modernization Vision, by enabling individuals and businesses to access appropriate financial services and enhancing both traditional and digital banking products and channels through its branch network, ATMs, and digital platforms.</t>
        </is>
      </c>
      <c r="F26" s="11" t="inlineStr">
        <is>
          <t>التطورات والخطة المستقبلية للبنك لعام 2026تواصل مجموعة كابيتال بنك مسيرتها في تنفيذ توجهاتها الاستراتيجية الهادفة إلى بناء نموذج أعمال متكامل يحقق نمواً مستداماً ويعزز من ريادتها محلياً وإقليمياً. وانسجاماً مع هذه التوجهات، تضع المجموعة التوسع الإقليمي على رأس أولوياتها من خلال اغتنام فرص النمو في الأسواق الواعدة، بما يسهم في توسيع حضورها وتعزيز قاعدة أعمالها.وخلال المرحلة المقبلة، ستعمل المجموعة على تطوير استراتيجيات مخصصة لخدمة العملاء الأفراد، إلى جانب تطوير القيمة المقدمة لقطاع الشركات الصغيرة والمتوسطة والمتناهية الصغر (MSME)، ليكون البنك الوجهة المصرفية الأولى لهذا القطاع في الأردن، وذلك من خلال تقديم حلول مالية مبتكرة وخدمات رقمية متقدمة، إضافة إلى رفع التميز التجاري في قطاع الشركات عبر تطوير أدوات التسعير وإدارة العلاقات ومتابعة الفرص التجارية.وسعياً للارتقاء بكفاءة العمليات التشغيلية، ستعمل المجموعة على إعادة تصميم العمليات وتوسيع نطاق الأتمتة، والاستثمار في البنية التحتية التقنية، والتحول إلى بنك قائم على البيانات باستخدام تقنيات الذكاء الاصطناعي ونظم أمن المعلومات، بما يسهم في تحسين جودة الأنظمة والخدمات المصرفية المقدمة للعملاء.وفي إطار تعزيز التوجهات الاستراتيجية، تواصل المجموعة تطوير أنظمة إدارة المخاطر الحصيفة لديها، من خلال بناء إطار متكامل لإدارة المخاطر يعزز دور الوظائف الرقابية ويدعم عمليات اتخاذ القرار المبنية على المخاطر. كما تسعى إلى تطوير رأس المال البشري وتعزيز بيئة العمل عبر بناء منظمة مرنة (Agile) تمكّن الموظفين وترسخ ثقافة مؤسسية تجعل من المجموعة جهة العمل المفضلة.كما ستعمل المجموعة على دمج مبادئ الاستدامة في عملياتها اليومية من خلال تطوير مبادرات بيئية واجتماعية وحوكمة (ESG) تواكب التوجهات العالمية، والمساهمة في تحقيق أهداف التنمية المستدامة، وفتح آفاق جديدة للتمويل المستدام.وستواصل المجموعة كذلك دعم جهود تعزيز الشمول المالي بما يتماشى مع استراتيجية البنك المركزي الأردني ورؤية التحديث الاقتصادي، من خلال تمكين الأفراد وقطاع الأعمال من الوصول الملائم إلى الخدمات المالية، وتطوير المنتجات والقنوات المصرفية التقليدية والرقمية على حد سواء عبر شبكة الفروع وأجهزة الصراف الآلي والموقع الإلكتروني.</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Audit Fees of the Bank and Its Subsidiaries:The audit fees of the external auditors, Ernst &amp; Young, for the Bank and its subsidiaries for the year 2025 amounted to JOD 574,029 inclusive of tax, detailed as follows:EntityAmount (JOD)Capital Bank171,933Capital Investments Company (Subsidiary)15,625Financial Leasing Company18,096Al Ahli Iraqi Bank328,738  Capital Investments Company (DIFC)39,637Total574,029Note: Some sub-items (such as the Saudi Arabia branch) were not fully detailed in the source, while the total amount is presented as stated.</t>
        </is>
      </c>
      <c r="F27" s="11" t="inlineStr">
        <is>
          <t>مقدار أتعاب التدقيق للبنك والشركات التابعة:بلغت أتعاب مدققي الحسابات إرنست آند يونغ للبنك والشركات التابعة لعام 2025 مبلغ 574,029 دينار أردني شامل الضريبة، وذلك على النحو التالي:الاسمالمبلغ (دينار أردني)كابيتال بنك171,933شركة كابيتال للاستثمارات (شركة تابعة)15,625شركة المال للتأجير التمويلي18,096المرصف الأهلي العراقي328,738  شركة كابيتال للاستثمارات (مركز دبي العالمي)39,637المجموع574,029ملاحظة: يظهر أن بعض البنود الفرعية المذكورة غير مكتملة في المصدر (مثل فرع السعودية)، وتم اعتماد إجمالي المبلغ كما ورد.</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Statement of Securities Held:Statement of securities owned by members of the Board of Directors, senior executive management, their relatives, and companies controlled by Board members and senior management and their relatives.A. Number of Securities Owned by Board Members:MemberPositionNationalityShares held as of 31/12/2024Shares held as of 31/12/2025H.E. Mr. Bassem Khaleel Salem Al-SalemChairman of the BoardJordanian10,440,70910,434,435H.E. Mr. Saeed Samih Taleb DarwazaVice Chairman of the BoardJordanian14,188,43313,631,657Social Security Corporation (represented by Mr. Saleh Hamdallah Ayesh Al-Shbeikat)MemberJordanian18,920,93919,384,961Integrated Investments and Industries Holding Company (represented by Mr. Khalil Hatem Khalil Al-Salem – since 17/04/2025)MemberJordanian5,338,0071,376,641Hataf Investment Company (represented by Mr. Mohammed Ali Khaldoun Sateh Al-Hurani)MemberJordanian8,810,22810,203,202Al-Jadara Real Estate Investment Company (represented by Mr. Sultan bin Mohammed bin Musaed Al-Saif)MemberJordanian37,79695,000Al-Salam First Investment Company (represented by Mr. Mutab bin Mohammed bin Saad Al-Sherthi)MemberSaudi Arabian63,037,12263,037,122Al-Salam First Investment Company (represented by Ms. Lamyaa bint Mohammed bin Nasser Al-Fozan)MemberSaudi Arabian63,037,12263,037,122Al-Salam First Investment Company (represented by Mr. Fadi Adel Mohammed Al-Saeed – since 17/04/2025)MemberJordanian63,037,12263,037,122Mr. Khaled Waleed Hussein Al-NabulsiMemberJordanian300,000300,000Mr. Youssef Ali Youssef Al-NsourMemberJordanian25,00025,000H.E. Mr. Sameer Zaid Sameer Al-Rifai (since 17/04/2025)MemberJordanian-25,000Ms. Dalia Abdel Azim Mohammed Wahba (since 17/04/2025)MemberEgyptian-</t>
        </is>
      </c>
      <c r="F28" s="11" t="inlineStr">
        <is>
          <t>بيان بعدد الأوراق المالية:بيان بعدد الأوراق المالية المملوكة من قبل أعضاء مجلس الإدارة وأشخاص الإدارة العليا ذوي السلطة التنفيذية وأقارب أعضاء مجلس الإدارة وأشخاص الإدارة العليا، والشركات المسيطر عليها من قبل أعضاء مجلس الإدارة وأشخاص الإدارة العليا وأقاربهم.أ. عدد الأوراق المالية المملوكة من قبل أعضاء مجلس الإدارة:العضوالمنصبالجنسيةعدد الأسهم المملوكة كما في 31/12/2024عدد الأسهم المملوكة كما في 31/12/2025معالي السيد باسم خليل سالم السالمرئيس مجلس الإدارةأردنية10,440,70910,434,435معالي السيد سعيد سميح طالب دروزهنائب رئيس مجلس الإدارةأردنية14,188,43313,631,657المؤسسة العامة للضمان الاجتماعي (ممثلة بالسيد صالح حمد الله عايش الشبيكات)عضوأردنية18,920,93919,384,961شركة الاستثمارات والصناعات المتكاملة قابضة (ممثلة بالسيد خليل حاتم خليل السالم – اعتباراً من 17/04/2025)عضوأردنية5,338,0071,376,641شركة هتاف للاستثمار (ممثلة بالسيد محمد علي خلدون ساطع الحرصي)عضوأردنية8,810,22810,203,202شركة الجدارة للاستثمار العقاري (ممثلة بالسيد سلطان بن محمد بن مساعد السيف)عضوأردنية37,79695,000شركة السلامة الأولى للاستثمار (ممثلة بالسيد متعب بن محمد بن سعد الشرثي)عضوسعودية63,037,12263,037,122شركة السلامة الأولى للاستثمار (ممثلة بالفاضلة لمياء بنت محمد بن ناصر الفوزان)عضوسعودية63,037,12263,037,122شركة السلامة الأولى للاستثمار (ممثلة بالسيد فادي عادل محمد السعيد – اعتباراً من 17/04/2025)عضوأردنية63,037,12263,037,122السيد خالد وليد حسين النابلسيعضوأردنية300,000300,000السيد يوسف علي يوسف النسورعضوأردنية25,00025,000دولة السيد سمير زيد سمير الرفاعي (اعتباراً من 17/04/2025)عضوأردنية-25,000</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Remuneration and Benefits of Board Members and Senior Management during 2025:A. Board of Directors:NameFixed AllowanceFees &amp; AllowancesBonus*TotalChairman H.E. Bassem Khaleel Salem Al-Salem700,00036,2405,000741,240Vice Chairman H.E. Saeed Samih Taleb Darwaza-23,2345,00028,234Integrated Investments &amp; Industries Company / Omar Mohammed Ibrahim Sharour (until 17/4/2025)-7,2065,00012,206Social Security Corporation / Saleh Hamdallah Ayesh Al-Shbeikat-24,7205,00029,720Al-Khalil Company / Khalil Hatem Khalil Al-Salem (until 17/4/2025)-6,7205,00011,720Integrated Investments &amp; Industries Company / Khalil Hatem Khalil Al-Salem (from 17/4/2025)-28,006-28,006Hataf Company / Mohammed Ali Khaldoun Sateh Al-Hurani-28,0805,00033,080Al-Jadara Company / Sultan bin Mohammed bin Musaed Al-Saif-27,4005,00032,400Al-Salam First Investment Company / Mutab bin Mohammed bin Saad Al-Sherthi-28,0805,00033,080Al-Salam First Investment Company / Lamyaa bint Mohammed bin Nasser Al-Fozan-50,2605,00055,260Abu Bakr Sadiq Mohammed Hussein Al-Khouri (until 17/4/2025)-10,0005,00015,000Youssef Ali Youssef Al-Nsour-45,2005,00050,200Mohammed Hassan Subhi Al-Haj Hassan (until 17/4/2025)-6,9605,00011,960Khaled Waleed Hussein Al-Nabulsi-39,7875,00044,787H.E. Sameer Zaid Sameer Al-Rifai (from 17/4/2025)-20,316-20,316Dalia Abdel Azim Mohammed Wahba (from 17/4/2025)-35,600-35,600Al-Salam First Investment Company / Fadi Adel Mohammed Al-Saeed (from 17/4/2025)-12,959-12,959  Note: Bonuses for the year 2024 were paid during 2025.</t>
        </is>
      </c>
      <c r="F29" s="11" t="inlineStr">
        <is>
          <t>مزايا ومكافآت أعضاء مجلس الإدارة والإدارة العليا خلال عام 2025:أ. أعضاء مجلس الإدارة:الاسمبدل ثابتبدلات وأتعابالمكافأة*المجموعرئيس المجلس معالي باسم خليل سالم السالم700,00036,2405,000741,240نائب الرئيس معالي سعيد سميح طالب دروزة-23,2345,00028,234شركة الاستثمارات والصناعات المتكاملة / عمر محمد إبراهيم شحرور (لغاية 17/4/2025)-7,2065,00012,206المؤسسة العامة للضمان الاجتماعي / صالح حمد الله عايش الشبيكات-24,7205,00029,720شركة الخليل / خليل حاتم خليل السالم (لغاية 17/4/2025)-6,7205,00011,720شركة الاستثمارات والصناعات المتكاملة / خليل حاتم خليل السالم (منذ 17/4/2025)-28,006-28,006شركة هتاف / محمد علي خلدون ساطع الحرصي-28,0805,00033,080شركة الجدارة / سلطان بن محمد بن مساعد السيف-27,4005,00032,400شركة السلامة الأولى للاستثمار / متعب بن محمد بن سعد الشرثي-28,0805,00033,080شركة السلامة الأولى للاستثمار / لمياء بنت محمد بن ناصر الفوزان-50,2605,00055,260أبو بكر صديق محمد حسين الخوري (لغاية 17/4/2025)-10,0005,00015,000يوسف علي يوسف النسور-45,2005,00050,200محمد حسن صبحي الحاج حسن (لغاية 17/4/2025)-6,9605,00011,960خالد وليد حسين النابلسي-39,7875,00044,787دولة السيد سمير زيد سمير الرفاعي (منذ 17/4/2025)-20,316-20,316داليا عبد العظيم محمد وهبة (منذ 17/4/2025)-35,600-35,600شركة السلامة الأولى للاستثمار / فادي عادل محمد السعيد (منذ 17/4/2025)-12,959-12,959 ملاحظة: مكافآت عن عام 2024 تم دفعها خلال عام 2025.</t>
        </is>
      </c>
    </row>
    <row r="30">
      <c r="A30" t="inlineStr">
        <is>
          <t>DisclosuresDirectorsReport0</t>
        </is>
      </c>
      <c r="D30" s="10" t="inlineStr">
        <is>
          <t xml:space="preserve">بيان بالتبرعات والمنح التي دفعتها الشركة خلال السنة المالية </t>
        </is>
      </c>
      <c r="E30" s="11" t="inlineStr">
        <is>
          <t>Donations and grants paid by the bank during 2025 (sorted from highest to lowest):EntityAmount (JOD)National Initiative to Support the Health and Education Sectors2,043,922Other donations130,389FINTECK Center – JOIN75,000King’s Academy71,000Al Aman Fund for the Future of Orphans50,000Queen Rania Foundation50,000Our Children Foundation30,000Jordanian SOS Children’s Villages30,000Muslim Sisters Society Special Education Center16,000Tkiyet Um Ali10,500Black Iris Academy10,000Jordanian Fencing Federation10,000</t>
        </is>
      </c>
      <c r="F30" s="11" t="inlineStr">
        <is>
          <t xml:space="preserve"> ترتيب التبرعات حسب الأكبر إلى الأصغر (2025):الجهةالمبلغ (دينار أردني)المبادرة الوطنية لدعم قطاعي الصحة والتعليم2,043,922تبرعات أخرى130,389مركز التكنولوجيا المالية – جوين75,000كينغز أكاديمي71,000صندوق الأمان لمستقبل الأيتام50,000مؤسسة الملكة رانيا50,000مؤسسة أطفالنا30,000قرى الأطفال الأردنية SOS30,000مركز جمعية الشابات المسلمات للتربية الخاصة16,000تكية أم علي10,500أكاديمية السوسنة السوداء10,000الاتحاد الأردني للمبارزة10,000</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There are no contracts, projects, or commitments entered into by the issuing company with subsidiaries, affiliates, associated companies, the Chairman of the Board, Board members, the Chief Executive Officer, any employees, or their relatives, except for what is disclosed in Note (43) – Related Parties, which includes related party transactions conducted within the normal course of the Bank’s business activities. </t>
        </is>
      </c>
      <c r="F31" s="11" t="inlineStr">
        <is>
          <t>لا يوجد أي عقود أو مشاريع أو ارتباطات عقدتها الشركة المصدرة مع الشركات التابعة أو الشقيقة أو الحليفة أو رئيس مجلس الإدارة أو أعضاء المجلس أو الرئيس التنفيذي أو أي موظف أو أقاربهم، باستثناء ما ورد في إيضاح أطراف ذات العلاقة رقم (43) والذي يتضمن المعاملات مع الأطراف ذات العلاقة ضمن النشاط الاعتيادي للبنك.</t>
        </is>
      </c>
    </row>
    <row r="32">
      <c r="A32" t="inlineStr">
        <is>
          <t>DisclosuresDirectorsReport0</t>
        </is>
      </c>
      <c r="D32" s="10" t="inlineStr">
        <is>
          <t xml:space="preserve">مساهمة الشركة فـي حماية البيئة و خدمة المجتمع المحلي </t>
        </is>
      </c>
      <c r="E32" s="11" t="inlineStr">
        <is>
          <t>As stated in the Board of Directors’ report.</t>
        </is>
      </c>
      <c r="F32" s="11" t="inlineStr">
        <is>
          <t xml:space="preserve">وردت في تقرير مجلس اإلدارة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 of Capital Bank of JordanAmman – Jordan  Report on the Audit of the Consolidated Financial Statements  Opinion  We have audited the consolidated financial statements of Capital Bank of Jordan (the Company), and its subsidiaries (the Group) which comprise the consolidated statement of financial position as at 31 December 2025, and the consolidated statement of income, consolidated statement of comprehensive income, consolidated statement of changes in equity and consolidated statement of cash flows for the year then ended, and notes to the consolidated financial statements, including material accounting policies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t>
        </is>
      </c>
      <c r="F11" s="11" t="inlineStr">
        <is>
          <t>تقرير مدقق الحسابات المستقل الى مساهمي بنك المال الأردني عمان- المملكة الأردنية الهاشمية   تقرير حول تدقيق القوائم المالية الموحدة الـــرأي لقد قمنا بتدقيق القوائم المالية الموحدة لبنك المال الأردني "شركة مساهمة عامة محدودة" (البنك) وشركاته التابعة (ويشار إليهم معاً بالمجموعة)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(IASB).11</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أسامة فايز شخاترة</t>
        </is>
      </c>
      <c r="F13" s="6" t="inlineStr">
        <is>
          <t>أسامة فايز شخاترة</t>
        </is>
      </c>
    </row>
    <row r="14">
      <c r="A14" t="inlineStr">
        <is>
          <t>DisclosuresAuditorsReport0</t>
        </is>
      </c>
      <c r="D14" s="12" t="inlineStr">
        <is>
          <t>رقم الاجازة للمدقق</t>
        </is>
      </c>
      <c r="E14" s="6" t="inlineStr">
        <is>
          <t>ترخيص رقم 1079</t>
        </is>
      </c>
      <c r="F14" s="6" t="n"/>
    </row>
    <row r="15">
      <c r="A15" t="inlineStr">
        <is>
          <t>DisclosuresAuditorsReport0</t>
        </is>
      </c>
      <c r="D15" s="12" t="inlineStr">
        <is>
          <t>اسم شركة التدقيق</t>
        </is>
      </c>
      <c r="E15" s="6" t="inlineStr">
        <is>
          <t>Ernst &amp; Young</t>
        </is>
      </c>
      <c r="F15" s="6" t="inlineStr">
        <is>
          <t>إرنست و يونغ</t>
        </is>
      </c>
    </row>
    <row r="16">
      <c r="A16" t="inlineStr">
        <is>
          <t>DisclosuresAuditorsReport0</t>
        </is>
      </c>
      <c r="D16" s="12" t="inlineStr">
        <is>
          <t>تاريخ توقيع تقرير المدقق</t>
        </is>
      </c>
      <c r="E16" s="25" t="inlineStr">
        <is>
          <t>18/02/2026</t>
        </is>
      </c>
      <c r="F16" s="25"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n"/>
      <c r="F18" s="7" t="inlineStr">
        <is>
          <t>غير متحفظ</t>
        </is>
      </c>
    </row>
    <row r="19">
      <c r="A19" t="inlineStr">
        <is>
          <t>DisclosuresAuditorsReport0</t>
        </is>
      </c>
      <c r="D19" s="12" t="inlineStr">
        <is>
          <t>الاساس للرأي (الرأي هو اما غير متحفظ، متحفظ أو معاكس، أو الامتناع عن الراي)</t>
        </is>
      </c>
      <c r="E19" s="11" t="inlineStr">
        <is>
          <t xml:space="preserve">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fulfilled our other ethical responsibilities in accordance with these requirements and the IESBA Code. We believe that the audit evidence we have obtained is sufficient and appropriate to provide a basis for our  opinion.</t>
        </is>
      </c>
      <c r="F19" s="11" t="inlineStr">
        <is>
          <t>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t>
        </is>
      </c>
    </row>
    <row r="20">
      <c r="A20" t="inlineStr">
        <is>
          <t>DisclosuresAuditorsReport0</t>
        </is>
      </c>
      <c r="D20" s="12" t="inlineStr">
        <is>
          <t xml:space="preserve">امور التدقيق الهامة </t>
        </is>
      </c>
      <c r="E20" s="11" t="inlineStr">
        <is>
          <t>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t>
        </is>
      </c>
      <c r="F20" s="11" t="inlineStr">
        <is>
          <t>أمور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t>
        </is>
      </c>
    </row>
    <row r="21">
      <c r="A21" t="inlineStr">
        <is>
          <t>DisclosuresAuditorsReport0</t>
        </is>
      </c>
      <c r="D21" s="12" t="inlineStr">
        <is>
          <t xml:space="preserve">معلومات أخرى ضمن التقرير السنوي للشركة </t>
        </is>
      </c>
      <c r="E21" s="11" t="inlineStr">
        <is>
          <t>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t>
        </is>
      </c>
      <c r="F21" s="11" t="inlineStr">
        <is>
          <t>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الدولية(IASB) ، بالإضافة الى تحديد نظام الرقابة الداخلي الضروري لإعداد قوائم مالية موحدة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t>
        </is>
      </c>
    </row>
    <row r="22">
      <c r="A22" t="inlineStr">
        <is>
          <t>DisclosuresAuditorsReport0</t>
        </is>
      </c>
      <c r="D22" s="12" t="inlineStr">
        <is>
          <t xml:space="preserve">مسؤوليات الإدارة وأولئك المكلفين بالحوكمة عن إعداد القوائم المالية الموحدة </t>
        </is>
      </c>
      <c r="E22" s="11" t="inlineStr">
        <is>
          <t xml:space="preserve">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t>
        </is>
      </c>
      <c r="F22" s="11" t="inlineStr">
        <is>
          <t>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t>
        </is>
      </c>
    </row>
    <row r="23">
      <c r="A23" t="inlineStr">
        <is>
          <t>DisclosuresAuditorsReport0</t>
        </is>
      </c>
      <c r="D23" s="12" t="inlineStr">
        <is>
          <t xml:space="preserve">مسؤوليات المدقق عن تدقيق البيانات المالية </t>
        </is>
      </c>
      <c r="E23" s="11" t="inlineStr">
        <is>
          <t xml:space="preserve">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Inadequate allowances (ECL) for credit facilities Refer to the notes (2-3), (9) and (45) to the consolidated financial statements Key Audit matter  As of 31 December 2025, the Group reported total gross direct credit facilities at amortized cost of JD 4,161,434,333, with expected credit loss provisions of JD 253,852,814. The significance of these amounts highlights the critical importance of accurately estimating credit risk associated with them.The estimation of ECL, governed by IFRS 9, requires significant management judgment and involves complex assumptions, which introduces a high degree of estimation uncertainty. Management must determine if there has been a significant increase in credit risk since the initial recognition of these facilities and apply a three-stage impairment model to calculate ECL. This process includes categorizing loans into stages 1, 2, or 3 and making assumptions about expected future cash flows and macroeconomic factors. Given that credit facilities at amortized cost represent a major portion of the Group's assets, there is a risk that inappropriate impairment provisions could be recorded due to inaccurate data or unreasonable assumptions. The material impact of these judgments on the consolidated financial statements, along with the complexity of the ECL estimation process, makes this area a Key Audit Matter.  The impairment provision policy and methodologies are presented in the material accounting policies information and risk management policies within the consolidated financial statement. How the key audit matter was addressed in the audit Our audit procedures included the following:  Gained an understanding of the Group's key credit processes, including granting, booking, and impairment provisioning, and tested the effectiveness of controls related to granting and booking of the facilities. Reviewed the Group’s impairment provisioning policy and compared it with the requirements of IFRS 9. Evaluated the Group’s expected credit loss model, focusing on its methodology and compliance with IFRS 9 requirements.     Selected samples of credit facilities, including rescheduled ones, to evaluate the determination of significant increases in credit risk and the classification of exposures into various stages. For a sample of exposures moved between stages we have checked the appropriateness of the Group’s determination of significant increase in credit risk and the basis for classification of exposures into various stages.  Involved specialists to review key parameters such as Probability of Default (PD), Loss Given Default (LGD), and Exposure at Default (EAD), and assessed the overlays considered by management. Verified the appropriateness of the Group’s staging criteria and the accuracy of ECL calculations, including the eligibility and value of collateral. Assessed the completeness and accuracy of data inputs used in the ECL models and performed checks for mathematical integrity. Assessed the impairment allowance for a sample of individually impaired credit facilities (Stage 3) in accordance with IFRS 9. Evaluated the disclosures in the consolidated financial statements to ensure compliance with IFRS 9 requirements.</t>
        </is>
      </c>
      <c r="F23" s="11" t="inlineStr">
        <is>
          <t>امر التدقيق الهام  بلغت قيمة اجمالي التسهيلات الائتمانية المباشرة بالتكلفة المطفأة كما في نهاية العام 4,161,434,333 دينار، كما بلغت قيمة مخصصات الخسائر الائتمانية المتوقعة مقابل تلك التسهيلات 253,852,814 دينار. تُظهر أهمية هذه المبالغ مدى الحاجة لتقدير مخاطر الائتمان المرتبطة بها بدقة. يتطلب تقدير خسائر الائتمان المتوقعة، وفقا لمتطلبات المعيار الدولي للتقارير المالية رقم (9)، قيام الإدارة باستخدام احكام مهمة وفرضيات معقدة، مما يؤدي إلى درجة عالية من عدم التيقن عند تقدير قيمة مخصص الخسائر الائتمانية المتوقعة. تقوم الإدارة بتحديد ما إذا كانت هناك زيادة كبيرة في مخاطر الائتمان منذ الاعتراف الأولي بهذه التسهيلات وتطبيق نموذج التدني المقسم الى ثلاث مراحل لاحتساب الخسائر الائتمانية المتوقعة. تتضمن هذه العملية تصنيف القروض إلى المراحل 1 أو 2 أو 3 ووضع افتراضات حول التدفقات النقدية المستقبلية المتوقعة وعوامل الاقتصاد الكلي. نظرًا لأن التسهيلات الائتمانية بالتكلفة المطفأة تشكل جزءًا كبيرًا من موجودات المجموعة، فإن هناك احتمالية لعدم دقة احتساب مخصص التدني سواء نتيجة استخدام بيانات غير دقيقة أو افتراضات غير معقولة.  بسبب التأثير الجوهري لهذه الأحكام على القوائم المالية الموحدة، إلى جانب تعقيد عملية تقدير الخسائر الائتمانية المتوقعة، تم اعتبار كفاية مخصص الخسائر الائتمانية المتوقعة للتسهيلات الائتمانية كأمر تدقيق هام.  تم عرض سياسة مخصص الخسائر الائتمانية المتوقعة والمنهجيات المستخدمة في تقييمه. في المعلومات المتعلقة بالسياسات المحاسبية الجوهرية وسياسات إدارة المخاطر المتضمنة في هذه القوائم المالية الموحدة.إجراءات التدقيق تضمنت اجراءات التدقيق التي قمنا بها ما يلي: فهم العمليات الرئيسية المتعلقة بعمليات الائتمان في المجموعة، بما في ذلك منح القروض، وتسجيلها، واحتساب مخصصات التدني الخاصة بها، وتقييم فعالية الاجراءات الرئيسية المتبعة في منح القروض وتسجيلها. مراجعة سياسة احتساب مخصصات التدني الخاصة بالمجموعة بالمقارنة مع متطلبات معيار التقارير المالية الدولي رقم (9). تقييم نموذج خسائر الائتمان المتوقعة الخاص بالمجموعة، مع التركيز على منهجيته والتوافق مع متطلبات معيار التقارير المالية الدولي رقم (9). اختيار عينات من التسهيلات الائتمانية، بما في ذلك تلك المعاد جدولتها، لتقييم تحديد الزيادة الجوهرية في مخاطر الائتمان وتصنيف التعرضات ضمن المراحل المختلفة. تقييم مدى ملاءمة عملية تقدير المجموعة لحدوث ارتفاع في مستوى المخاطر الائتمانية لعينة من التسهيلات الائتمانية وأسس انتقال التعرض الائتماني بين المستويات للتعرضات التي انتقلت بين المستويات.  قمنا بتعيين خبراء متخصصين لمراجعة المعايير الرئيسية لاحتساب مخصص الخسائر الائتمانية كاحتمالية التعثر، التعرض الائتماني عند التعثر ونسبة الخسارة بافتراض التعثر، وقمنا بتقييم التعديلات التي قامت بها الإدارة. تحققنا من ملاءمة معايير تصنيف التعرضات التي استخدمتها المجموعة ودقة احتساب مخصص الخسائر الائتمانية المتوقعة، بما في ذلك شروط الضمانات وقيمتها. قمنا بتقييم اكتمال ودقة البيانات المستخدمة في نماذج احتساب الخسائر الائتمانية المتوقعة بالإضافة الى التأكد من الدقة الحسابية. تقييم مخصصات التدني لعينة من التسهيلات الائتمانية المتعثرة (المرحلة 3) وفقا لمعيار التقارير المالية الدولي رقم (9). قمنا بتقييم الافصاحات في القوائم المالية الموحدة لضمان ملائمتها لمعيار التقارير المالية الدولي رقم )9(.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الدولية(IASB) ، بالإضافة الى تحديد نظام الرقابة الداخلي الضروري لإعداد قوائم مالية موحدة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t>
        </is>
      </c>
    </row>
    <row r="24">
      <c r="A24" t="inlineStr">
        <is>
          <t>DisclosuresAuditorsReport0</t>
        </is>
      </c>
      <c r="D24" s="12" t="inlineStr">
        <is>
          <t xml:space="preserve">تقرير عن المتطلبات القانونية والتنظيمية الأخرى </t>
        </is>
      </c>
      <c r="E24" s="11" t="inlineStr">
        <is>
          <t>Report on Other Legal and Regulatory Requirements  The Group maintains proper books of accounts which are in agreement with the consolidated financial statements.</t>
        </is>
      </c>
      <c r="F24" s="11" t="inlineStr">
        <is>
          <t xml:space="preserve"> تقرير حول المتطلبات القانونية تحتفظ المجموعة بقيود وسجلات محاسبية منظمة بصورة أصولية تتفق مع القوائم المالية الموحدة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List!$A$123:$A$130</formula1>
    </dataValidation>
    <dataValidation allowBlank="1" showDropDown="0" showErrorMessage="1" showInputMessage="1" sqref="F18" type="list">
      <formula1>List!$A$131:$A$138</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Our Path to the FutureLooking ahead, Capital Bank will continue to advance its ESG initiatives in alignment with the requirements of the Amman Stock Exchange and the Central Bank of Jordan, while adopting international best practices that enhance transparency and support measurable outcomes. The Bank reaffirms its commitment to embedding sustainability principles across all levels of the organization and throughout its operations, supporting both the long-term resilience of the business and the creation of lasting positive impact on society and the environment.Capital Bank also remains dedicated to environmental stewardship through continued investment in ESG initiatives and the expansion of green finance solutions that support the transition to a more sustainable economy.Through these efforts, the bank is working collaboratively with stakeholders to help build a more sustainable future for generations to come.Our Commitment to Sustainability: Creating Sustainable ValueRecognizing the role of the banking sector as an active partner in advancing sustainable development, Capital Bank is committed to aligning its strategic objectives with key national initiatives, most notably the Economic Modernization Vision (2023-2025), launched under the patronage of His Majesty King Abdullah II bin Al-Hussein, and the Green Finance Strategy (2023-2028) issued by the Central Bank of Jordan.Our commitment to sustainability extends beyond regulatory compliance. The bank actively adopts and implements leading practices aimed to reduce its environmental footprint while maximizing positive social and economic impact. Through the effective integration of sustainability principles into the core of our banking and commercial operations, we reinforce our role as a catalyst for sustainable development across the Hashemite Kingdom of JordanGuided by this vision, the bank’s sustainability journey began several years ago and reached a key milestone in 2022 with the publication of its first Sustainability Report. This ongoing effort reflects its commitment to embedding environmental, social, and governance (ESG) considerations throughout our operations. Building on this foundation, the Bank is preparing to issue its fourth Sustainability Report in addition to Climate Disclosure Report, further enhancing transparency and accountability while creating long-term sustainable value for stakeholders, the community, and the environment. This will include the disclosure of climate-related risks and opportunities and their impact on the bank’s operations, strategy, and financial performance.Evaluating Key Areas: Establishing the Strategic FoundationAs part of its ongoing sustainability journey, Capital Bank conducted a comprehensive materiality assessment of key areas to identify matters of relative importance to its operations and activities. This assessment established a robust foundation for more focused and effective ESG reporting, ensuring that sustainability efforts are directed toward priority issues and deliver measurable, positive impact.The identified focus areas are closely aligned with the three pillars of sustainability, environmental, social, and governance, and are strategically linked to the United Nations Sustainable Development Goals (SDGs). This alignment ensures that the bank’s initiatives address global challenges while supporting long-term strategic objectives and maximizing sustainable value creation.</t>
        </is>
      </c>
      <c r="F11" s="11" t="inlineStr">
        <is>
          <t>مسارنا نحو المستقبلإننا وإذ نتطلع إلى المرحلة المقبلة، سنواصل في كابيتال بنك تطوير مبادراتنا في مجال البيئة والمجتمع والحوكمة بما ينسجم مع متطلبات بورصة عمّان والبنك المركزي الأردني، إلى جانب تبنّي أفضل الممارسات العالمية التي تعزز الشفافية وتدعم تحقيق نتائج قابلة للقياس. ونؤكد التزامنا بترسيخ مفاهيم الاستدامة في جميع مستويات وعمليات البنك، ليس فقط لدعم استدامة أعمالنا، بل لإحداث أثر إيجابي ومستدام على المجتمع والبيئة.كما نواصل التزامنا بالمحافظة على البيئة من خلال الاستثمار في مبادرات البيئة والمجتمع والحوكمة، وتوسيع نطاق التمويل الأخضر بما يسهم في دعم التحول نحو اقتصاد مستداممعاً، نعمل لبناء مستقبل أكثر استدامة للأجيال القادمة.التزامنا بالاستدامة: مطلب استراتيجي لخلق قيمة مستدامة إيماناً منا بدور القطاع المصرفي كشريك فاعل في دعم التنمية المستدامة، نلتزم في كابيتال بنك بمواءمة أهدافنا الاستراتيجية باستمرار مع المبادرات الوطنية الرئيسة، وفي مقدمتها رؤية التحديث الاقتصادي (2023-2025) التي أُطلقت تحت رعاية جلالة الملك عبدالله الثاني ابن الحسين، استراتيجية التمويل الأخضر(2028–2023) الصادرة عن البنك المركزي الأردني.ويتجاوز التزامنا بالاستدامة نطاق الامتثال التنظيمي، إذ نحرص على تبنّي وتطبيق أفضل الممارسات التي تساهم في تقليل بصمتنا البيئية وتعظيم الأثر الإيجابي، من خلال دمج مبادئ الاستدامة بشكل فعّال في صميم عملياتنا المصرفية والتجارية، وبما يعزز دورنا كمحفّز للتنمية المستدامة في المملكة.وانطلاقاً من هذه الرؤية، بدأت مسيرتنا في مجال الاستدامة منذ أعوام عديدة، وتجسدت في عام 2022 بخطوة محورية تمثّلت في إصدار أول تقرير استدامة للبنك كمبادرة مستمرة، عكست التزامنا المؤسسي بدمج اعتبارات البيئة، والمجتمع، والحوكمة في مختلف جوانب أعمالنا. وفي هذا السياق، نحن بصدد إصدار تقرير الاستدامة الرابع، وتقرير الإفصاح المتعلق بالمناخ لنواصل البناء على ما تحقق من إنجازات، ولتعزيز الشفافية وخلق قيمة مستدامة لأصحاب المصلحة، والمجتمع، والبيئة، من خلال الإفصاح عن المخاطر والفرص المناخية وتأثيرها على أعمال البنك واستراتيجيته وأدائه المالي.تقييم المحاور الأساسية: ترسيخ الأساس الاستراتيجيكجزء من رحلتنا المستمرة نحو الاستدامة،  أجرينا  تقييماً شاملاً للمحاور الأساسية بهدف تحديد القضايا ذات الأهمية النسبية لعملياتنا وأنشطتنا. وقد أسهم هذا التقييم في إرساء قاعدة متينة لإعداد تقارير بيئية واجتماعية وحوكمة أكثر تركيزاً وفعالية، بما يضمن توجيه جهودنا نحو القضايا ذات الأولوية وتعزيز قدرتنا على إحداث أثر إيجابي ملموس.وترتبط المحاور الأساسية ارتباطاً وثيقاً بالركائز الثلاث للاستدامة: البيئة والمجتمع والحوكمة، كما تتماشى استراتيجياً مع أهداف الأمم المتحدة للتنمية المستدامة، بما يضمن أن مبادراتنا لا تستجيب للتحديات العالمية فحسب، بل تسهم كذلك في تحقيق أهدافنا المؤسسية طويلة الأمد وتعظيم القيمة المضافة.ركائز ومحاور الاستدامة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Board MemberRepresentativeIndependenceH.E. Bassem Khalil Salem Al-Salem—Not independentH.E. Said Samih Taleb Darwazeh—Not independentSocial Security CorporationMr. Saleh Hamdallah Ayesh AlshbikatNot independentInvestment and Integrated Industries Co PlcMr. Khalil Hatem Khalil Al-SalemNot independentHitaf Investment CompanyMr. "Mohammed Ali" Khaldoun Sati' Al-HusryNot independentAl-Jadarah Company for Real Estate InvestmentMr. Sultan Mohammed M. ElseifNot independentThe Safety First Investment CompanyMr. Muteb Mohammed S AlShathriNot independentThe Safety First Investment CompanyMs. Lamya Mohammed N AlfozanNot independentThe Safety First Investment CompanyMr. Fadi Adel Mohammad AlsaidNot independentMr. Khalid Walid Hussni Nabilsi—IndependentMr. Yousef Ali Yousef Ensour—IndependentH.E. Samir Zaid Samir Alrifai—IndependentMs. Dalia Abdelazim Mohamed Wahba—Independent</t>
        </is>
      </c>
      <c r="F12" s="11" t="inlineStr">
        <is>
          <t>اسم العضوالممثلالاستقلاليةمعالي السيد باسم خليل سالم السالم—غير مستقلمعالي السيد سعيد سميح طالب دروزة—غير مستقلالمؤسسة العامة للضمان الاجتماعيالسيد صالح حمد الله عايش الشبيكاتغير مستقلشركة الاستثمارات والصناعات المتكاملة (قابضة)السيد خليل حاتم خليل السالمغير مستقلشركة هتاف للاستثمارالسيد "محمد علي" خلدون ساطع الحصريغير مستقلشركة الجدارة للاستثمار العقاريالسيد سلطان بن محمد بن مساعد السيفغير مستقلشركة السلامة الأولى للاستثمارالسيد متعب بن محمد بن سعد الشثريغير مستقلشركة السلامة الأولى للاستثمارالفاضلة لمياء بنت محمد بن ناصر الفوزانغير مستقلشركة السلامة الأولى للاستثمارالسيد فادي عادل محمد السعيدغير مستقلالسيد خالد وليد حسني النابلسي—مستقلالسيد يوسف علي يوسف النسور—مستقلدولة السيد سمير زيد سمير الرفاعي—مستقلالفاضلة داليا عبد العظيم محمد وهبه—مستقل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Board MemberRepresentativeIndependenceH.E. Bassem Khalil Salem Al-Salem—Not independentH.E. Said Samih Taleb Darwazeh—Not independentSocial Security CorporationMr. Saleh Hamdallah Ayesh AlshbikatNot independentInvestment and Integrated Industries Co PlcMr. Khalil Hatem Khalil Al-SalemNot independentHitaf Investment CompanyMr. "Mohammed Ali" Khaldoun Sati' Al-HusryNot independentAl-Jadarah Company for Real Estate InvestmentMr. Sultan Mohammed M. ElseifNot independentThe Safety First Investment CompanyMr. Muteb Mohammed S AlShathriNot independentThe Safety First Investment CompanyMs. Lamya Mohammed N AlfozanNot independentThe Safety First Investment CompanyMr. Fadi Adel Mohammad AlsaidNot independentMr. Khalid Walid Hussni Nabilsi—IndependentMr. Yousef Ali Yousef Ensour—IndependentH.E. Samir Zaid Samir Alrifai—IndependentMs. Dalia Abdelazim Mohamed Wahba—Independent</t>
        </is>
      </c>
      <c r="F13" s="11" t="inlineStr">
        <is>
          <t>اسم العضوالممثلالاستقلاليةمعالي السيد باسم خليل سالم السالم—غير مستقلمعالي السيد سعيد سميح طالب دروزة—غير مستقلالمؤسسة العامة للضمان الاجتماعيالسيد صالح حمد الله عايش الشبيكاتغير مستقلشركة الاستثمارات والصناعات المتكاملة (قابضة)السيد خليل حاتم خليل السالمغير مستقلشركة هتاف للاستثمارالسيد "محمد علي" خلدون ساطع الحصريغير مستقلشركة الجدارة للاستثمار العقاريالسيد سلطان بن محمد بن مساعد السيفغير مستقلشركة السلامة الأولى للاستثمارالسيد متعب بن محمد بن سعد الشثريغير مستقلشركة السلامة الأولى للاستثمارالفاضلة لمياء بنت محمد بن ناصر الفوزانغير مستقلشركة السلامة الأولى للاستثمارالسيد فادي عادل محمد السعيدغير مستقلالسيد خالد وليد حسني النابلسي—مستقلالسيد يوسف علي يوسف النسور—مستقلدولة السيد سمير زيد سمير الرفاعي—مستقلالفاضلة داليا عبد العظيم محمد وهبه—مستقل</t>
        </is>
      </c>
    </row>
    <row r="14">
      <c r="A14" t="inlineStr">
        <is>
          <t>CorporateGovernanceReport0</t>
        </is>
      </c>
      <c r="D14" s="10" t="inlineStr">
        <is>
          <t>المناصب التنفيذية في الشركة وأسماء الأشخاص الذين يشغلونها</t>
        </is>
      </c>
      <c r="E14" s="11" t="inlineStr">
        <is>
          <t>Member NameMembership in Public Shareholding CompanyH.E. Bassem Khalil Salem Al-SalemBoard member of General Mining CompanyRepresentative of Government Contributions Investments Management Company on Board of Royal JordanianH.E. Said Samih Taleb DarwazehChairman of Board of Royal JordanianBoard member of General Mining CompanyChairman of Board of Hikma PharmaceuticalsMr. Khalid Walid Hussni NabilsiBoard member of Hikma PharmaceuticalsMr. Yousef Ali Yousef EnsourNoneH.E. Samir Zaid Samir AlrifaiNoneMs. Dalia Abdelazim Mohamed WahbaNone</t>
        </is>
      </c>
      <c r="F14" s="11" t="inlineStr">
        <is>
          <t>اسم العضوالعضوية في شركات مساهمة عامةمعالي السيد باسم خليل سالم السالمعضو مجلس إدارة الشركة العامة للتعدين.ممثل شركة إدارة المساهمات الحكومية في مجلس إدارة الملكية الأردنية.معالي السيد سعيد سميح طالب دروزةرئيس مجلس إدارة الملكية الأردنية.عضو مجلس إدارة الشركة العامة للتعدين.رئيس مجلس إدارة شركة أدوية الحكمة.السيد خالد وليد حسني النابلسيعضو مجلس إدارة شركة أدوية الحكمة.السيد يوسف علي يوسف النسورلا يوجددولة السيد سمير زيد سمير الرفاعيلا يوجدالفاضلة داليا عبد العظيم محمد وهبهلا يوجد</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Member NameMembership in Public Shareholding CompanyH.E. Bassem Khalil Salem Al-SalemBoard member of General Mining CompanyRepresentative of Government Contributions Investments Management Company on Board of Royal JordanianH.E. Said Samih Taleb DarwazehChairman of Board of Royal JordanianBoard member of General Mining CompanyChairman of Board of Hikma PharmaceuticalsMr. Khalid Walid Hussni NabilsiBoard member of Hikma PharmaceuticalsMr. Yousef Ali Yousef EnsourNoneH.E. Samir Zaid Samir AlrifaiNoneMs. Dalia Abdelazim Mohamed WahbaNone</t>
        </is>
      </c>
      <c r="F15" s="11" t="inlineStr">
        <is>
          <t>اسم العضوالعضوية في شركات مساهمة عامةمعالي السيد باسم خليل سالم السالمعضو مجلس إدارة الشركة العامة للتعدين.ممثل شركة إدارة المساهمات الحكومية في مجلس إدارة الملكية الأردنية.معالي السيد سعيد سميح طالب دروزةرئيس مجلس إدارة الملكية الأردنية.عضو مجلس إدارة الشركة العامة للتعدين.رئيس مجلس إدارة شركة أدوية الحكمة.السيد خالد وليد حسني النابلسيعضو مجلس إدارة شركة أدوية الحكمة.السيد يوسف علي يوسف النسورلا يوجددولة السيد سمير زيد سمير الرفاعيلا يوجدالفاضلة داليا عبد العظيم محمد وهبهلا يوجد</t>
        </is>
      </c>
    </row>
    <row r="16">
      <c r="A16" t="inlineStr">
        <is>
          <t>CorporateGovernanceReport0</t>
        </is>
      </c>
      <c r="D16" s="10" t="inlineStr">
        <is>
          <t xml:space="preserve">اسم ضابط الامتثال في الشركة </t>
        </is>
      </c>
      <c r="E16" s="11" t="inlineStr">
        <is>
          <t>The Secretary of the Board of Directors is Ms. Orouba Said Ahmad Qarain, the governance liaison officer.</t>
        </is>
      </c>
      <c r="F16" s="11" t="inlineStr">
        <is>
          <t>ضابط ارتباط الحوكمة في البنك الفاضلة عروبة سعيد أحمد قراعين أمين سر مجلس الإدارة.</t>
        </is>
      </c>
    </row>
    <row r="17">
      <c r="A17" t="inlineStr">
        <is>
          <t>CorporateGovernanceReport0</t>
        </is>
      </c>
      <c r="D17" s="10" t="inlineStr">
        <is>
          <t>أسماء اللجان المنبثقة عن مجلس الإدارة</t>
        </is>
      </c>
      <c r="E17" s="11" t="inlineStr">
        <is>
          <t>Board Committees5.1 Audit CommitteeMembers of the Audit Committee and a brief description of their qualifications and experience (including financial and accounting expertise): Mr. Yousef Ali Yousef Ensour – Committee ChairmanQualifications:
Mr. Ensour holds a Bachelor’s degree in Business Administration from the University of Jordan and a Master’s degree in Business Administration from Bowling Green State University, USA.Experience:
Mr. Ensour has an extensive career in the banking sector, holding several senior leadership positions. Most notably, he served as Regional Manager (General Manager) of Bank Audi – Jordan branches from 2006 to 2021. He also served as Head of Corporate and Financial Institutions at Standard Chartered Bank (June 2004 – February 2006), and held multiple roles at HSBC Middle East (June 1997 – May 2004). Earlier in his career, he worked at Amman Investment Bank. Mr. Khalid Walid Hussni Nabilsi – Deputy Committee ChairmanQualifications:
Mr. Nabilsi holds a Master’s degree in Business Administration from the University of Hull, UK, and a Bachelor’s degree in Economics and Administrative Sciences from the University of Jordan. He is also a Certified Public Accountant (CPA).Experience:
Mr. Nabilsi currently serves as Chief Financial Officer of Hikma Group and is a board member of Hikma Pharmaceuticals. He has held several strategic leadership roles within Hikma and was a key member of the team that led the company’s IPO in 2005. He also has experience in mergers and acquisitions through his work with Atlas Investment Group (AB Invest), and previously worked in auditing at Arthur Andersen (now Ernst &amp; Young). Social Security Corporation, represented by Mr. Saleh Hamdallah Ayesh Alshbikat – Committee MemberQualifications:
Mr. Alshbikat holds a Master’s degree in Finance, Investment, and Risk from the University of Kent, UK, and a Bachelor’s degree in Banking and Financial Sciences from Zarqa University. He is licensed by the Jordan Securities Commission as an Investment Manager, Financial Advisor, and Investment Custodian.Experience:
He currently serves as Head of Public Equities Portfolio Management at the Social Security Investment Fund (since December 2020). Previously, he worked as a Financial Analyst at Housing Bank for Trade and Finance (2006–2017), and later as a Senior Financial Analyst at the Social Security Investment Fund (2017–2020), with extensive experience in equity research, portfolio management, and financial analysis. The Safety First Investment Company, represented by Ms. Lamya Mohammed N. Alfozan – Committee MemberQualifications:
Ms. Alfozan holds a Master’s degree in Business Administration from London Business School (2018) and a Bachelor’s degree in Business Administration from King Saud University (2004).Experience:
Ms. Alfozan currently serves as a Senior Director at the Public Investment Fund (PIF), Saudi Arabia. She has over 20 years of experience in internal audit, risk management, compliance, financial crime prevention, corporate governance, and institutional transformation. She also serves on several boards and committees, including the Saudi Industrial Development Fund and other regional entities. She previously held senior roles at Riyadh Bank, including Head of Compliance. Ms. Dalia Abdelazim Mohamed Wahba – Committee MemberQualifications:
Ms. Wahba holds a Bachelor’s degree in Business Administration (Finance) from the American University in Cairo (1999) and is a CFA charterholder. She also completed executive education at Harvard Kennedy School.Experience:
Ms. Wahba is the CEO of Hassan Allam Investment Managers. She began her career at Commercial International Bank (CIB) and later joined the International Finance Corporation (IFC), where she led major infrastructure investments across the MENA region, attracting over USD 565 million. She also contributed to strategic policy development and represents institutions at international forums. She serves on multiple boards and was listed among Forbes Middle East’s 100 Most Powerful Businesswomen (2024–2025).  5.2 Nomination and Remuneration CommitteeMemberPositionMr. Khalid Walid Hussni NabilsiCommittee ChairmanH.E. Said Samih Taleb DarwazehCommittee Vice ChairmanThe Safety First Investment Company (Ms. Lamya Alfozan)MemberH.E. Samir Zaid Samir AlrifaiMember  5.3 Corporate Governance CommitteeMemberPositionH.E. Samir Zaid Samir AlrifaiCommittee ChairmanH.E. Bassem Khalil Salem Al-SalemCommittee Vice ChairmanThe Safety First Investment Company (Ms. Lamya Alfozan)MemberMr. Khalid Walid Hussni NabilsiMemberMr. Yousef Ali Yousef EnsourMember  5.4 Risk Management CommitteeMemberPositionMs. Dalia Abdelazim Mohamed WahbaCommittee ChairmanInvestment and Integrated Industries Co Plc (Mr. Khalil Al-Salem)Vice ChairmanThe Safety First Investment Company (Mr. Fadi Alsaid)MemberH.E. Samir Zaid Samir AlrifaiMemberMr. Yousef Ali Yousef EnsourMember  5.5 Credit Facilities CommitteeMemberPositionH.E. Bassem Khalil Salem Al-SalemCommittee ChairmanHitaf Investment Company (Mr. Mohammed Al-Husry)Vice ChairmanH.E. Said Samih Taleb DarwazehMemberThe Safety First Investment Company (Mr. Muteb Alshathri)MemberThe Safety First Investment Company (Mr. Fadi Alsaid)Member  5.6 Compliance CommitteeMemberPositionThe Safety First Investment Company (Ms. Lamya Alfozan)Committee ChairmanMr. Khalid Walid Hussni NabilsiVice ChairmanMs. Dalia Abdelazim Mohamed WahbaMember  5.7 Information Technology Governance CommitteeMemberPositionInvestment and Integrated Industries Co Plc (Mr. Khalil Al-Salem)Committee ChairmanMs. Dalia Abdelazim Mohamed WahbaVice ChairmanThe Safety First Investment Company (Ms. Lamya Alfozan)MemberAl-Jadarah Company for Real Estate Investment (Mr. Sultan Elseif)Member  5.8 Strategic CommitteeMemberPositionH.E. Bassem Khalil Salem Al-SalemCommittee ChairmanHitaf Investment Company (Mr. Mohammed Al-Husry)Vice ChairmanInvestment and Integrated Industries Co Plc (Mr. Khalil Al-Salem)MemberThe Safety First Investment Company (Mr. Muteb Alshathri)MemberAl-Jadarah Company for Real Estate Investment (Mr. Sultan Elseif)MemberH.E. Samir Zaid Samir AlrifaiMember</t>
        </is>
      </c>
      <c r="F17" s="11" t="inlineStr">
        <is>
          <t xml:space="preserve"> اللجان المنبثقة عن مجلس الإدارة5.1 لجنة التدقيقأعضاء اللجنة ونبذة عن مؤهلاتهم وخبراتهم:السيد يوسف علي يوسف النسور – رئيس اللجنة
المؤهلات:
يحمل درجة البكالوريوس في إدارة الأعمال من الجامعة الأردنية، ودرجة الماجستير في إدارة الأعمال من جامعة Bowling Green State University في الولايات المتحدة الأمريكية.الخبرات العملية:
يمتلك مسيرة مهنية طويلة في القطاع المصرفي، حيث شغل منصب المدير الإقليمي (المدير العام) لبنك عودة – الأردن خلال الفترة (2006–2021)، كما شغل منصب رئيس إدارة خدمات الشركات والمؤسسات المالية في بنك ستاندرد تشارترد (2004–2006)، وتدرّج في عدة مناصب في بنك HSBC الشرق الأوسط (1997–2004)، إضافة إلى عمله في بنك عمّان للاستثمار. السيد خالد وليد حسني النابلسي – نائب رئيس اللجنة
المؤهلات:
ماجستير إدارة أعمال من جامعة هال – المملكة المتحدة، وبكالوريوس في الاقتصاد والعلوم الإدارية من الجامعة الأردنية، وحاصل على شهادة محاسب قانوني معتمد.الخبرات العملية:
يشغل حالياً منصب رئيس القطاع المالي لمجموعة شركات الحكمة، وعضو مجلس إدارة شركة أدوية الحكمة. ساهم في الاكتتاب العام للشركة عام 2005، ويمتلك خبرات في الاندماج والاستحواذ، وعمل سابقاً في آرثر أندرسون (إرنست ويونغ حالياً) في مجال التدقيق الدولي. المؤسسة العامة للضمان الاجتماعي ويمثلها السيد صالح حمد الله عايش الشبيكات – عضو اللجنة
المؤهلات:
ماجستير في التمويل والاستثمار والمخاطر من جامعة Kent، وبكالوريوس في العلوم المالية والمصرفية من جامعة الزرقاء، ويحمل عدة رخص مهنية من هيئة الأوراق المالية الأردنية.الخبرات العملية:
يشغل منصب رئيس قسم إدارة محفظة المساهمات العامة في صندوق استثمار أموال الضمان الاجتماعي منذ عام 2020. عمل سابقاً محللاً مالياً في بنك الإسكان (2006–2017)، ثم محللاً رئيسياً في صندوق استثمار أموال الضمان الاجتماعي (2017–2020)، مع خبرة واسعة في تحليل الأسواق وإدارة المحافظ. شركة السلامة الأولى للاستثمار ويمثلها الفاضلة لمياء بنت محمد بن ناصر الفوزان – عضو اللجنة
المؤهلات:
ماجستير من كلية لندن للأعمال (2018)، وبكالوريوس إدارة أعمال من جامعة الملك سعود (2004).الخبرات العملية:
تشغل منصب مدير أول في صندوق الاستثمارات العامة السعودي، وتمتلك خبرة تقارب 20 عاماً في التدقيق وإدارة المخاطر والامتثال والحوكمة. شغلت سابقاً مناصب قيادية في بنك الرياض، وعضويات في عدة مجالس ولجان. الفاضلة داليا عبد العظيم محمد وهبه – عضو اللجنة
المؤهلات:
بكالوريوس إدارة أعمال (مالية) من الجامعة الأمريكية في القاهرة، وحاصلة على شهادة CFA، وبرامج تنفيذية من Harvard Kennedy School.الخبرات العملية:
تشغل منصب الرئيس التنفيذي لشركة Hasan Allam Investment Managers. عملت سابقاً في البنك التجاري الدولي (CIB) ومؤسسة التمويل الدولية (IFC)، وقادت مشاريع استثمارية وبنية تحتية في عدة دول، وأُدرجت ضمن قائمة فوربس لأقوى سيدات الأعمال.  5.2 لجنة الترشيحات والمكافآتالاسمالمنصبالسيد خالد وليد حسني النابلسيرئيس اللجنةمعالي السيد سعيد سميح طالب دروزةنائب رئيس اللجنةالسيد يوسف علي يوسف النسورعضوشركة السلامة الأولى للاستثمار (لمياء الفوزان)عضودولة السيد سمير زيد سمير الرفاعيعضو  5.3 لجنة الحوكمة المؤسسيةالاسمالمنصبدولة السيد سمير زيد سمير الرفاعيرئيس اللجنةمعالي السيد باسم خليل سالم السالمنائب رئيس اللجنةشركة السلامة الأولى للاستثمار (لمياء الفوزان)عضوالسيد خالد وليد حسني النابلسيعضوالسيد يوسف علي يوسف النسورعضو  5.4 لجنة إدارة المخاطرالاسمالمنصبالفاضلة داليا عبد العظيم محمد وهبهرئيس اللجنةشركة الاستثمارات والصناعات المتكاملة (قابضة) – خليل السالمنائب رئيس اللجنةشركة السلامة الأولى للاستثمار – فادي السعيدعضودولة السيد سمير زيد سمير الرفاعيعضوالسيد يوسف علي يوسف النسورعضو  5.5 لجنة التسهيلات الائتمانيةالاسمالمنصبمعالي السيد باسم خليل سالم السالمرئيس اللجنةشركة هتاف للاستثمار – محمد الحصرينائب رئيس اللجنةمعالي السيد سعيد سميح طالب دروزةعضوشركة السلامة الأولى للاستثمار – متعب الشثريعضوشركة السلامة الأولى للاستثمار – فادي السعيدعضو  5.6 لجنة الامتثالالاسمالمنصبشركة السلامة الأولى للاستثمار – لمياء الفوزانرئيس اللجنةالسيد خالد وليد حسني النابلسينائب رئيس اللجنةالفاضلة داليا عبد العظيم محمد وهبهعضو  5.7 لجنة حاكمية تكنولوجيا المعلوماتالاسمالمنصبشركة الاستثمارات والصناعات المتكاملة (قابضة) – خليل السالمرئيس اللجنةالفاضلة داليا عبد العظيم محمد وهبهنائب رئيس اللجنةشركة السلامة الأولى للاستثمار – لمياء الفوزانعضوشركة الجدارة للاستثمار العقاري – سلطان السيفعضو  5.8 اللجنة الاستراتيجيةالاسمالمنصبمعالي السيد باسم خليل سالم السالمرئيس اللجنةشركة هتاف للاستثمار – محمد الحصرينائب رئيس اللجنةشركة الاستثمارات والصناعات المتكاملة (قابضة) – خليل السالمعضوشركة السلامة الأولى للاستثمار – متعب الشثريعضوشركة الجدارة للاستثمار العقاري – سلطان السيفعضودولة السيد سمير زيد سمير الرفاعيعضو</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Board Committees5.1 Audit CommitteeMembers of the Audit Committee and a brief description of their qualifications and experience (including financial and accounting expertise): Mr. Yousef Ali Yousef Ensour – Committee ChairmanQualifications:
Mr. Ensour holds a Bachelor’s degree in Business Administration from the University of Jordan and a Master’s degree in Business Administration from Bowling Green State University, USA.Experience:
Mr. Ensour has an extensive career in the banking sector, holding several senior leadership positions. Most notably, he served as Regional Manager (General Manager) of Bank Audi – Jordan branches from 2006 to 2021. He also served as Head of Corporate and Financial Institutions at Standard Chartered Bank (June 2004 – February 2006), and held multiple roles at HSBC Middle East (June 1997 – May 2004). Earlier in his career, he worked at Amman Investment Bank. Mr. Khalid Walid Hussni Nabilsi – Deputy Committee ChairmanQualifications:
Mr. Nabilsi holds a Master’s degree in Business Administration from the University of Hull, UK, and a Bachelor’s degree in Economics and Administrative Sciences from the University of Jordan. He is also a Certified Public Accountant (CPA).Experience:
Mr. Nabilsi currently serves as Chief Financial Officer of Hikma Group and is a board member of Hikma Pharmaceuticals. He has held several strategic leadership roles within Hikma and was a key member of the team that led the company’s IPO in 2005. He also has experience in mergers and acquisitions through his work with Atlas Investment Group (AB Invest), and previously worked in auditing at Arthur Andersen (now Ernst &amp; Young). Social Security Corporation, represented by Mr. Saleh Hamdallah Ayesh Alshbikat – Committee MemberQualifications:
Mr. Alshbikat holds a Master’s degree in Finance, Investment, and Risk from the University of Kent, UK, and a Bachelor’s degree in Banking and Financial Sciences from Zarqa University. He is licensed by the Jordan Securities Commission as an Investment Manager, Financial Advisor, and Investment Custodian.Experience:
He currently serves as Head of Public Equities Portfolio Management at the Social Security Investment Fund (since December 2020). Previously, he worked as a Financial Analyst at Housing Bank for Trade and Finance (2006–2017), and later as a Senior Financial Analyst at the Social Security Investment Fund (2017–2020), with extensive experience in equity research, portfolio management, and financial analysis. The Safety First Investment Company, represented by Ms. Lamya Mohammed N. Alfozan – Committee MemberQualifications:
Ms. Alfozan holds a Master’s degree in Business Administration from London Business School (2018) and a Bachelor’s degree in Business Administration from King Saud University (2004).Experience:
Ms. Alfozan currently serves as a Senior Director at the Public Investment Fund (PIF), Saudi Arabia. She has over 20 years of experience in internal audit, risk management, compliance, financial crime prevention, corporate governance, and institutional transformation. She also serves on several boards and committees, including the Saudi Industrial Development Fund and other regional entities. She previously held senior roles at Riyadh Bank, including Head of Compliance. Ms. Dalia Abdelazim Mohamed Wahba – Committee MemberQualifications:
Ms. Wahba holds a Bachelor’s degree in Business Administration (Finance) from the American University in Cairo (1999) and is a CFA charterholder. She also completed executive education at Harvard Kennedy School.Experience:
Ms. Wahba is the CEO of Hassan Allam Investment Managers. She began her career at Commercial International Bank (CIB) and later joined the International Finance Corporation (IFC), where she led major infrastructure investments across the MENA region, attracting over USD 565 million. She also contributed to strategic policy development and represents institutions at international forums. She serves on multiple boards and was listed among Forbes Middle East’s 100 Most Powerful Businesswomen (2024–2025).  5.2 Nomination and Remuneration CommitteeMemberPositionMr. Khalid Walid Hussni NabilsiCommittee ChairmanH.E. Said Samih Taleb DarwazehCommittee Vice ChairmanThe Safety First Investment Company (Ms. Lamya Alfozan)MemberH.E. Samir Zaid Samir AlrifaiMember  5.3 Corporate Governance CommitteeMemberPositionH.E. Samir Zaid Samir AlrifaiCommittee ChairmanH.E. Bassem Khalil Salem Al-SalemCommittee Vice ChairmanThe Safety First Investment Company (Ms. Lamya Alfozan)MemberMr. Khalid Walid Hussni NabilsiMemberMr. Yousef Ali Yousef EnsourMember  5.4 Risk Management CommitteeMemberPositionMs. Dalia Abdelazim Mohamed WahbaCommittee ChairmanInvestment and Integrated Industries Co Plc (Mr. Khalil Al-Salem)Vice ChairmanThe Safety First Investment Company (Mr. Fadi Alsaid)MemberH.E. Samir Zaid Samir AlrifaiMemberMr. Yousef Ali Yousef EnsourMember  5.5 Credit Facilities CommitteeMemberPositionH.E. Bassem Khalil Salem Al-SalemCommittee ChairmanHitaf Investment Company (Mr. Mohammed Al-Husry)Vice ChairmanH.E. Said Samih Taleb DarwazehMemberThe Safety First Investment Company (Mr. Muteb Alshathri)MemberThe Safety First Investment Company (Mr. Fadi Alsaid)Member  5.6 Compliance CommitteeMemberPositionThe Safety First Investment Company (Ms. Lamya Alfozan)Committee ChairmanMr. Khalid Walid Hussni NabilsiVice ChairmanMs. Dalia Abdelazim Mohamed WahbaMember  5.7 Information Technology Governance CommitteeMemberPositionInvestment and Integrated Industries Co Plc (Mr. Khalil Al-Salem)Committee ChairmanMs. Dalia Abdelazim Mohamed WahbaVice ChairmanThe Safety First Investment Company (Ms. Lamya Alfozan)MemberAl-Jadarah Company for Real Estate Investment (Mr. Sultan Elseif)Member  5.8 Strategic CommitteeMemberPositionH.E. Bassem Khalil Salem Al-SalemCommittee ChairmanHitaf Investment Company (Mr. Mohammed Al-Husry)Vice ChairmanInvestment and Integrated Industries Co Plc (Mr. Khalil Al-Salem)MemberThe Safety First Investment Company (Mr. Muteb Alshathri)MemberAl-Jadarah Company for Real Estate Investment (Mr. Sultan Elseif)MemberH.E. Samir Zaid Samir AlrifaiMember</t>
        </is>
      </c>
      <c r="F18" s="11" t="inlineStr">
        <is>
          <t xml:space="preserve"> اللجان المنبثقة عن مجلس الإدارة5.1 لجنة التدقيقأعضاء اللجنة ونبذة عن مؤهلاتهم وخبراتهم:السيد يوسف علي يوسف النسور – رئيس اللجنة
المؤهلات:
يحمل درجة البكالوريوس في إدارة الأعمال من الجامعة الأردنية، ودرجة الماجستير في إدارة الأعمال من جامعة Bowling Green State University في الولايات المتحدة الأمريكية.الخبرات العملية:
يمتلك مسيرة مهنية طويلة في القطاع المصرفي، حيث شغل منصب المدير الإقليمي (المدير العام) لبنك عودة – الأردن خلال الفترة (2006–2021)، كما شغل منصب رئيس إدارة خدمات الشركات والمؤسسات المالية في بنك ستاندرد تشارترد (2004–2006)، وتدرّج في عدة مناصب في بنك HSBC الشرق الأوسط (1997–2004)، إضافة إلى عمله في بنك عمّان للاستثمار. السيد خالد وليد حسني النابلسي – نائب رئيس اللجنة
المؤهلات:
ماجستير إدارة أعمال من جامعة هال – المملكة المتحدة، وبكالوريوس في الاقتصاد والعلوم الإدارية من الجامعة الأردنية، وحاصل على شهادة محاسب قانوني معتمد.الخبرات العملية:
يشغل حالياً منصب رئيس القطاع المالي لمجموعة شركات الحكمة، وعضو مجلس إدارة شركة أدوية الحكمة. ساهم في الاكتتاب العام للشركة عام 2005، ويمتلك خبرات في الاندماج والاستحواذ، وعمل سابقاً في آرثر أندرسون (إرنست ويونغ حالياً) في مجال التدقيق الدولي. المؤسسة العامة للضمان الاجتماعي ويمثلها السيد صالح حمد الله عايش الشبيكات – عضو اللجنة
المؤهلات:
ماجستير في التمويل والاستثمار والمخاطر من جامعة Kent، وبكالوريوس في العلوم المالية والمصرفية من جامعة الزرقاء، ويحمل عدة رخص مهنية من هيئة الأوراق المالية الأردنية.الخبرات العملية:
يشغل منصب رئيس قسم إدارة محفظة المساهمات العامة في صندوق استثمار أموال الضمان الاجتماعي منذ عام 2020. عمل سابقاً محللاً مالياً في بنك الإسكان (2006–2017)، ثم محللاً رئيسياً في صندوق استثمار أموال الضمان الاجتماعي (2017–2020)، مع خبرة واسعة في تحليل الأسواق وإدارة المحافظ. شركة السلامة الأولى للاستثمار ويمثلها الفاضلة لمياء بنت محمد بن ناصر الفوزان – عضو اللجنة
المؤهلات:
ماجستير من كلية لندن للأعمال (2018)، وبكالوريوس إدارة أعمال من جامعة الملك سعود (2004).الخبرات العملية:
تشغل منصب مدير أول في صندوق الاستثمارات العامة السعودي، وتمتلك خبرة تقارب 20 عاماً في التدقيق وإدارة المخاطر والامتثال والحوكمة. شغلت سابقاً مناصب قيادية في بنك الرياض، وعضويات في عدة مجالس ولجان. الفاضلة داليا عبد العظيم محمد وهبه – عضو اللجنة
المؤهلات:
بكالوريوس إدارة أعمال (مالية) من الجامعة الأمريكية في القاهرة، وحاصلة على شهادة CFA، وبرامج تنفيذية من Harvard Kennedy School.الخبرات العملية:
تشغل منصب الرئيس التنفيذي لشركة Hasan Allam Investment Managers. عملت سابقاً في البنك التجاري الدولي (CIB) ومؤسسة التمويل الدولية (IFC)، وقادت مشاريع استثمارية وبنية تحتية في عدة دول، وأُدرجت ضمن قائمة فوربس لأقوى سيدات الأعمال.  5.2 لجنة الترشيحات والمكافآتالاسمالمنصبالسيد خالد وليد حسني النابلسيرئيس اللجنةمعالي السيد سعيد سميح طالب دروزةنائب رئيس اللجنةالسيد يوسف علي يوسف النسورعضوشركة السلامة الأولى للاستثمار (لمياء الفوزان)عضودولة السيد سمير زيد سمير الرفاعيعضو  5.3 لجنة الحوكمة المؤسسيةالاسمالمنصبدولة السيد سمير زيد سمير الرفاعيرئيس اللجنةمعالي السيد باسم خليل سالم السالمنائب رئيس اللجنةشركة السلامة الأولى للاستثمار (لمياء الفوزان)عضوالسيد خالد وليد حسني النابلسيعضوالسيد يوسف علي يوسف النسورعضو  5.4 لجنة إدارة المخاطرالاسمالمنصبالفاضلة داليا عبد العظيم محمد وهبهرئيس اللجنةشركة الاستثمارات والصناعات المتكاملة (قابضة) – خليل السالمنائب رئيس اللجنةشركة السلامة الأولى للاستثمار – فادي السعيدعضودولة السيد سمير زيد سمير الرفاعيعضوالسيد يوسف علي يوسف النسورعضو  5.5 لجنة التسهيلات الائتمانيةالاسمالمنصبمعالي السيد باسم خليل سالم السالمرئيس اللجنةشركة هتاف للاستثمار – محمد الحصرينائب رئيس اللجنةمعالي السيد سعيد سميح طالب دروزةعضوشركة السلامة الأولى للاستثمار – متعب الشثريعضوشركة السلامة الأولى للاستثمار – فادي السعيدعضو  5.6 لجنة الامتثالالاسمالمنصبشركة السلامة الأولى للاستثمار – لمياء الفوزانرئيس اللجنةالسيد خالد وليد حسني النابلسينائب رئيس اللجنةالفاضلة داليا عبد العظيم محمد وهبهعضو  5.7 لجنة حاكمية تكنولوجيا المعلوماتالاسمالمنصبشركة الاستثمارات والصناعات المتكاملة (قابضة) – خليل السالمرئيس اللجنةالفاضلة داليا عبد العظيم محمد وهبهنائب رئيس اللجنةشركة السلامة الأولى للاستثمار – لمياء الفوزانعضوشركة الجدارة للاستثمار العقاري – سلطان السيفعضو  5.8 اللجنة الاستراتيجيةالاسمالمنصبمعالي السيد باسم خليل سالم السالمرئيس اللجنةشركة هتاف للاستثمار – محمد الحصرينائب رئيس اللجنةشركة الاستثمارات والصناعات المتكاملة (قابضة) – خليل السالمعضوشركة السلامة الأولى للاستثمار – متعب الشثريعضوشركة الجدارة للاستثمار العقاري – سلطان السيفعضودولة السيد سمير زيد سمير الرفاعيعضو</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Board Committees5.1 Audit CommitteeMembers of the Audit Committee and a brief description of their qualifications and experience (including financial and accounting expertise): Mr. Yousef Ali Yousef Ensour – Committee ChairmanQualifications:
Mr. Ensour holds a Bachelor’s degree in Business Administration from the University of Jordan and a Master’s degree in Business Administration from Bowling Green State University, USA.Experience:
Mr. Ensour has an extensive career in the banking sector, holding several senior leadership positions. Most notably, he served as Regional Manager (General Manager) of Bank Audi – Jordan branches from 2006 to 2021. He also served as Head of Corporate and Financial Institutions at Standard Chartered Bank (June 2004 – February 2006), and held multiple roles at HSBC Middle East (June 1997 – May 2004). Earlier in his career, he worked at Amman Investment Bank. Mr. Khalid Walid Hussni Nabilsi – Deputy Committee ChairmanQualifications:
Mr. Nabilsi holds a Master’s degree in Business Administration from the University of Hull, UK, and a Bachelor’s degree in Economics and Administrative Sciences from the University of Jordan. He is also a Certified Public Accountant (CPA).Experience:
Mr. Nabilsi currently serves as Chief Financial Officer of Hikma Group and is a board member of Hikma Pharmaceuticals. He has held several strategic leadership roles within Hikma and was a key member of the team that led the company’s IPO in 2005. He also has experience in mergers and acquisitions through his work with Atlas Investment Group (AB Invest), and previously worked in auditing at Arthur Andersen (now Ernst &amp; Young). Social Security Corporation, represented by Mr. Saleh Hamdallah Ayesh Alshbikat – Committee MemberQualifications:
Mr. Alshbikat holds a Master’s degree in Finance, Investment, and Risk from the University of Kent, UK, and a Bachelor’s degree in Banking and Financial Sciences from Zarqa University. He is licensed by the Jordan Securities Commission as an Investment Manager, Financial Advisor, and Investment Custodian.Experience:
He currently serves as Head of Public Equities Portfolio Management at the Social Security Investment Fund (since December 2020). Previously, he worked as a Financial Analyst at Housing Bank for Trade and Finance (2006–2017), and later as a Senior Financial Analyst at the Social Security Investment Fund (2017–2020), with extensive experience in equity research, portfolio management, and financial analysis. The Safety First Investment Company, represented by Ms. Lamya Mohammed N. Alfozan – Committee MemberQualifications:
Ms. Alfozan holds a Master’s degree in Business Administration from London Business School (2018) and a Bachelor’s degree in Business Administration from King Saud University (2004).Experience:
Ms. Alfozan currently serves as a Senior Director at the Public Investment Fund (PIF), Saudi Arabia. She has over 20 years of experience in internal audit, risk management, compliance, financial crime prevention, corporate governance, and institutional transformation. She also serves on several boards and committees, including the Saudi Industrial Development Fund and other regional entities. She previously held senior roles at Riyadh Bank, including Head of Compliance. Ms. Dalia Abdelazim Mohamed Wahba – Committee MemberQualifications:
Ms. Wahba holds a Bachelor’s degree in Business Administration (Finance) from the American University in Cairo (1999) and is a CFA charterholder. She also completed executive education at Harvard Kennedy School.Experience:
Ms. Wahba is the CEO of Hassan Allam Investment Managers. She began her career at Commercial International Bank (CIB) and later joined the International Finance Corporation (IFC), where she led major infrastructure investments across the MENA region, attracting over USD 565 million. She also contributed to strategic policy development and represents institutions at international forums. She serves on multiple boards and was listed among Forbes Middle East’s 100 Most Powerful Businesswomen (2024–2025).  5.2 Nomination and Remuneration CommitteeMemberPositionMr. Khalid Walid Hussni NabilsiCommittee ChairmanH.E. Said Samih Taleb DarwazehCommittee Vice ChairmanThe Safety First Investment Company (Ms. Lamya Alfozan)MemberH.E. Samir Zaid Samir AlrifaiMember  5.3 Corporate Governance CommitteeMemberPositionH.E. Samir Zaid Samir AlrifaiCommittee ChairmanH.E. Bassem Khalil Salem Al-SalemCommittee Vice ChairmanThe Safety First Investment Company (Ms. Lamya Alfozan)MemberMr. Khalid Walid Hussni NabilsiMemberMr. Yousef Ali Yousef EnsourMember  5.4 Risk Management CommitteeMemberPositionMs. Dalia Abdelazim Mohamed WahbaCommittee ChairmanInvestment and Integrated Industries Co Plc (Mr. Khalil Al-Salem)Vice ChairmanThe Safety First Investment Company (Mr. Fadi Alsaid)MemberH.E. Samir Zaid Samir AlrifaiMemberMr. Yousef Ali Yousef EnsourMember  5.5 Credit Facilities CommitteeMemberPositionH.E. Bassem Khalil Salem Al-SalemCommittee ChairmanHitaf Investment Company (Mr. Mohammed Al-Husry)Vice ChairmanH.E. Said Samih Taleb DarwazehMemberThe Safety First Investment Company (Mr. Muteb Alshathri)MemberThe Safety First Investment Company (Mr. Fadi Alsaid)Member  5.6 Compliance CommitteeMemberPositionThe Safety First Investment Company (Ms. Lamya Alfozan)Committee ChairmanMr. Khalid Walid Hussni NabilsiVice ChairmanMs. Dalia Abdelazim Mohamed WahbaMember  5.7 Information Technology Governance CommitteeMemberPositionInvestment and Integrated Industries Co Plc (Mr. Khalil Al-Salem)Committee ChairmanMs. Dalia Abdelazim Mohamed WahbaVice ChairmanThe Safety First Investment Company (Ms. Lamya Alfozan)MemberAl-Jadarah Company for Real Estate Investment (Mr. Sultan Elseif)Member  5.8 Strategic CommitteeMemberPositionH.E. Bassem Khalil Salem Al-SalemCommittee ChairmanHitaf Investment Company (Mr. Mohammed Al-Husry)Vice ChairmanInvestment and Integrated Industries Co Plc (Mr. Khalil Al-Salem)MemberThe Safety First Investment Company (Mr. Muteb Alshathri)MemberAl-Jadarah Company for Real Estate Investment (Mr. Sultan Elseif)MemberH.E. Samir Zaid Samir AlrifaiMember</t>
        </is>
      </c>
      <c r="F19" s="11" t="inlineStr">
        <is>
          <t xml:space="preserve">  اللجان المنبثقة عن مجلس الإدارة5.1 لجنة التدقيقأعضاء اللجنة ونبذة عن مؤهلاتهم وخبراتهم:السيد يوسف علي يوسف النسور – رئيس اللجنة
المؤهلات:
يحمل درجة البكالوريوس في إدارة الأعمال من الجامعة الأردنية، ودرجة الماجستير في إدارة الأعمال من جامعة Bowling Green State University في الولايات المتحدة الأمريكية.الخبرات العملية:
يمتلك مسيرة مهنية طويلة في القطاع المصرفي، حيث شغل منصب المدير الإقليمي (المدير العام) لبنك عودة – الأردن خلال الفترة (2006–2021)، كما شغل منصب رئيس إدارة خدمات الشركات والمؤسسات المالية في بنك ستاندرد تشارترد (2004–2006)، وتدرّج في عدة مناصب في بنك HSBC الشرق الأوسط (1997–2004)، إضافة إلى عمله في بنك عمّان للاستثمار. السيد خالد وليد حسني النابلسي – نائب رئيس اللجنة
المؤهلات:
ماجستير إدارة أعمال من جامعة هال – المملكة المتحدة، وبكالوريوس في الاقتصاد والعلوم الإدارية من الجامعة الأردنية، وحاصل على شهادة محاسب قانوني معتمد.الخبرات العملية:
يشغل حالياً منصب رئيس القطاع المالي لمجموعة شركات الحكمة، وعضو مجلس إدارة شركة أدوية الحكمة. ساهم في الاكتتاب العام للشركة عام 2005، ويمتلك خبرات في الاندماج والاستحواذ، وعمل سابقاً في آرثر أندرسون (إرنست ويونغ حالياً) في مجال التدقيق الدولي. المؤسسة العامة للضمان الاجتماعي ويمثلها السيد صالح حمد الله عايش الشبيكات – عضو اللجنة
المؤهلات:
ماجستير في التمويل والاستثمار والمخاطر من جامعة Kent، وبكالوريوس في العلوم المالية والمصرفية من جامعة الزرقاء، ويحمل عدة رخص مهنية من هيئة الأوراق المالية الأردنية.الخبرات العملية:
يشغل منصب رئيس قسم إدارة محفظة المساهمات العامة في صندوق استثمار أموال الضمان الاجتماعي منذ عام 2020. عمل سابقاً محللاً مالياً في بنك الإسكان (2006–2017)، ثم محللاً رئيسياً في صندوق استثمار أموال الضمان الاجتماعي (2017–2020)، مع خبرة واسعة في تحليل الأسواق وإدارة المحافظ. شركة السلامة الأولى للاستثمار ويمثلها الفاضلة لمياء بنت محمد بن ناصر الفوزان – عضو اللجنة
المؤهلات:
ماجستير من كلية لندن للأعمال (2018)، وبكالوريوس إدارة أعمال من جامعة الملك سعود (2004).الخبرات العملية:
تشغل منصب مدير أول في صندوق الاستثمارات العامة السعودي، وتمتلك خبرة تقارب 20 عاماً في التدقيق وإدارة المخاطر والامتثال والحوكمة. شغلت سابقاً مناصب قيادية في بنك الرياض، وعضويات في عدة مجالس ولجان. الفاضلة داليا عبد العظيم محمد وهبه – عضو اللجنة
المؤهلات:
بكالوريوس إدارة أعمال (مالية) من الجامعة الأمريكية في القاهرة، وحاصلة على شهادة CFA، وبرامج تنفيذية من Harvard Kennedy School.الخبرات العملية:
تشغل منصب الرئيس التنفيذي لشركة Hasan Allam Investment Managers. عملت سابقاً في البنك التجاري الدولي (CIB) ومؤسسة التمويل الدولية (IFC)، وقادت مشاريع استثمارية وبنية تحتية في عدة دول، وأُدرجت ضمن قائمة فوربس لأقوى سيدات الأعمال.  5.2 لجنة الترشيحات والمكافآتالاسمالمنصبالسيد خالد وليد حسني النابلسيرئيس اللجنةمعالي السيد سعيد سميح طالب دروزةنائب رئيس اللجنةالسيد يوسف علي يوسف النسورعضوشركة السلامة الأولى للاستثمار (لمياء الفوزان)عضودولة السيد سمير زيد سمير الرفاعيعضو  5.3 لجنة الحوكمة المؤسسيةالاسمالمنصبدولة السيد سمير زيد سمير الرفاعيرئيس اللجنةمعالي السيد باسم خليل سالم السالمنائب رئيس اللجنةشركة السلامة الأولى للاستثمار (لمياء الفوزان)عضوالسيد خالد وليد حسني النابلسيعضوالسيد يوسف علي يوسف النسورعضو  5.4 لجنة إدارة المخاطرالاسمالمنصبالفاضلة داليا عبد العظيم محمد وهبهرئيس اللجنةشركة الاستثمارات والصناعات المتكاملة (قابضة) – خليل السالمنائب رئيس اللجنةشركة السلامة الأولى للاستثمار – فادي السعيدعضودولة السيد سمير زيد سمير الرفاعيعضوالسيد يوسف علي يوسف النسورعضو  5.5 لجنة التسهيلات الائتمانيةالاسمالمنصبمعالي السيد باسم خليل سالم السالمرئيس اللجنةشركة هتاف للاستثمار – محمد الحصرينائب رئيس اللجنةمعالي السيد سعيد سميح طالب دروزةعضوشركة السلامة الأولى للاستثمار – متعب الشثريعضوشركة السلامة الأولى للاستثمار – فادي السعيدعضو  5.6 لجنة الامتثالالاسمالمنصبشركة السلامة الأولى للاستثمار – لمياء الفوزانرئيس اللجنةالسيد خالد وليد حسني النابلسينائب رئيس اللجنةالفاضلة داليا عبد العظيم محمد وهبهعضو  5.7 لجنة حاكمية تكنولوجيا المعلوماتالاسمالمنصبشركة الاستثمارات والصناعات المتكاملة (قابضة) – خليل السالمرئيس اللجنةالفاضلة داليا عبد العظيم محمد وهبهنائب رئيس اللجنةشركة السلامة الأولى للاستثمار – لمياء الفوزانعضوشركة الجدارة للاستثمار العقاري – سلطان السيفعضو  5.8 اللجنة الاستراتيجيةالاسمالمنصبمعالي السيد باسم خليل سالم السالمرئيس اللجنةشركة هتاف للاستثمار – محمد الحصرينائب رئيس اللجنةشركة الاستثمارات والصناعات المتكاملة (قابضة) – خليل السالمعضوشركة السلامة الأولى للاستثمار – متعب الشثريعضوشركة الجدارة للاستثمار العقاري – سلطان السيفعضودولة السيد سمير زيد سمير الرفاعيعضو</t>
        </is>
      </c>
    </row>
    <row r="20">
      <c r="A20" t="inlineStr">
        <is>
          <t>CorporateGovernanceReport0</t>
        </is>
      </c>
      <c r="D20" s="10" t="inlineStr">
        <is>
          <t>عدد اجتماعات كل من اللجان خلال السنة  مع بيان الأعضاء الحاضرين</t>
        </is>
      </c>
      <c r="E20" s="11" t="inlineStr">
        <is>
          <t xml:space="preserve"> Board of Directors MeetingsThe Board of Directors held (12) meetings during the year 2025. Below is the attendance record of Board members for each meeting:Meeting Dates13/02/202513/03/202526/03/202529/03/202517/04/202530/04/202519/06/202530/07/202518/09/202526/10/202529/11/202518/12/2025  Attendance RecordBoard Member123456789101112H.E. Bassem Khalil Salem Al-Salem✓✓✓✓✓✓✓✓✓✓✓✓H.E. Said Samih Taleb Darwazeh✓✗✓✓✓✗✓✓✓✓✓✓Social Security Corporation / Mr. Saleh Alshbikat✓✓✓✓✓✓✓✓✓✓✓✓Hitaf Investment Company / Mr. Mohammed Al-Husry✓✗✓✓✓✓✓✓✓✓✓✓Investment &amp; Integrated Industries Co Plc✓✓✓✓✓✓✓✓✓✓✓✓Al-Jadarah Real Estate Investment Co / Mr. Sultan Elseif✓✓✓✓✓✓✓✓✓✓✓✓Safety First Investment Co / Ms. Lamya Alfozan✓✓✓✓✓✓✓✓✓✓✓✓Safety First Investment Co / Mr. Muteb Alshathri✓✓✓✓✓✓✓✓✓✓✓✓Safety First Investment Co / Mr. Fadi Alsaid*————✓✓✓✗✓✗✓✓Mr. Khalid Walid Hussni Nabilsi✓✓✓✓✓✗✓✓✓✓✓✓Mr. Yousef Ali Yousef Ensour✓✓✓✓✓✓✓✓✓✓✓✓H.E. Samir Zaid Samir Alrifai*————✓✓✓✓✗✗✓✓Ms. Dalia Abdelazim Mohamed Wahba*————✓✓✓✓✓✓✓✓Al-Khalil Investments Co / Mr. Khalil Al-Salem**✓✓✓✓————————Mr. Mohammad Al-Haj Hassan**✓✓✓✓————————Mr. Abu Bakr Al-Khouri**✓✓✓✓————————  Notes:(*) Appointed as Board Member effective 17/04/2025(**) Membership ended on 17/04/2025(✓) Attended(✗) Absent(—) Not a member during the period</t>
        </is>
      </c>
      <c r="F20" s="11" t="inlineStr">
        <is>
          <t xml:space="preserve"> اجتماعات مجلس الإدارةعقد مجلس الإدارة (12) اجتماعًا خلال عام 2025، وفيما يلي بيان حضور أعضاء المجلس لكل اجتماع:تواريخ الاجتماعات13/02/202513/03/202526/03/202529/03/202517/04/202530/04/202519/06/202530/07/202518/09/202526/10/202529/11/202518/12/2025  سجل الحضوراسم العضو123456789101112معالي السيد باسم خليل سالم السالم✓✓✓✓✓✓✓✓✓✓✓✓معالي السيد سعيد سميح طالب دروزة✓✗✓✓✓✗✓✓✓✓✓✓المؤسسة العامة للضمان الاجتماعي / صالح الشبيكات✓✓✓✓✓✓✓✓✓✓✓✓شركة هتاف / محمد الحصري✓✗✓✓✓✓✓✓✓✓✓✓الاستثمارات والصناعات المتكاملة✓✓✓✓✓✓✓✓✓✓✓✓شركة الجدارة / سلطان السيف✓✓✓✓✓✓✓✓✓✓✓✓السلامة الأولى / لمياء الفوزان✓✓✓✓✓✓✓✓✓✓✓✓السلامة الأولى / متعب الشثري✓✓✓✓✓✓✓✓✓✓✓✓السلامة الأولى / فادي السعيد*————✓✓✓✗✓✗✓✓السيد خالد وليد النابلسي✓✓✓✓✓✗✓✓✓✓✓✓السيد يوسف علي يوسف النسور✓✓✓✓✓✓✓✓✓✓✓✓دولة السيد سمير الرفاعي*————✓✓✓✓✗✗✓✓الفاضلة داليا وهبه*————✓✓✓✓✓✓✓✓شركة الخليل للاستثمارات / خليل السالم**✓✓✓✓————————السيد محمد الحاج حسن**✓✓✓✓————————السيد أبو بكر الخوري**✓✓✓✓————————  ملاحظات:(*) انضم إلى المجلس اعتبارًا من 17/04/2025.(**) انتهت عضويته بتاريخ 17/04/2025.(✓) حاضر(✗) لم يحضر(—) لم يكن عضوًا خلال الفترة</t>
        </is>
      </c>
    </row>
    <row r="21">
      <c r="A21" t="inlineStr">
        <is>
          <t>CorporateGovernanceReport0</t>
        </is>
      </c>
      <c r="D21" s="10" t="inlineStr">
        <is>
          <t>عدد اجتماعات لجنة التدقيق مع مدقق الحسابات الخارجي خلال السنة</t>
        </is>
      </c>
      <c r="E21" s="11" t="inlineStr">
        <is>
          <t xml:space="preserve"> Number of Audit Committee meetings with the external auditor during 2025The Audit Committee held one meeting with the external auditor during the year and no one from higher executive management or a representative attended the meeting.</t>
        </is>
      </c>
      <c r="F21" s="11" t="inlineStr">
        <is>
          <t xml:space="preserve"> عدد اجتماعات لجنة التدقيق مع مدقق الحسابات الخارجي خلال العام 2025.قامت لجنة التدقيق بالاجتماع مع مدقق الحسابات الخارجي مرة واحدة خلال السنة وذلك دون حضور أي من أشخاص الإدارة التنفيذية العليا أو من يمثلها.</t>
        </is>
      </c>
    </row>
    <row r="22">
      <c r="A22" t="inlineStr">
        <is>
          <t>CorporateGovernanceReport0</t>
        </is>
      </c>
      <c r="D22" s="10" t="inlineStr">
        <is>
          <t>عدد  اجتماعات مجلس الادارة خلال السنة مع بيان الاعضاء الحاضرين</t>
        </is>
      </c>
      <c r="E22" s="11" t="inlineStr">
        <is>
          <t xml:space="preserve"> Board of Directors MeetingsThe Board of Directors held (12) meetings during the year 2025. Below is the attendance record of Board members for each meeting:Meeting Dates13/02/202513/03/202526/03/202529/03/202517/04/202530/04/202519/06/202530/07/202518/09/202526/10/202529/11/202518/12/2025  Attendance RecordBoard Member123456789101112H.E. Bassem Khalil Salem Al-Salem✓✓✓✓✓✓✓✓✓✓✓✓H.E. Said Samih Taleb Darwazeh✓✗✓✓✓✗✓✓✓✓✓✓Social Security Corporation / Mr. Saleh Alshbikat✓✓✓✓✓✓✓✓✓✓✓✓Hitaf Investment Company / Mr. Mohammed Al-Husry✓✗✓✓✓✓✓✓✓✓✓✓Investment &amp; Integrated Industries Co Plc✓✓✓✓✓✓✓✓✓✓✓✓Al-Jadarah Real Estate Investment Co / Mr. Sultan Elseif✓✓✓✓✓✓✓✓✓✓✓✓Safety First Investment Co / Ms. Lamya Alfozan✓✓✓✓✓✓✓✓✓✓✓✓Safety First Investment Co / Mr. Muteb Alshathri✓✓✓✓✓✓✓✓✓✓✓✓Safety First Investment Co / Mr. Fadi Alsaid*————✓✓✓✗✓✗✓✓Mr. Khalid Walid Hussni Nabilsi✓✓✓✓✓✗✓✓✓✓✓✓Mr. Yousef Ali Yousef Ensour✓✓✓✓✓✓✓✓✓✓✓✓H.E. Samir Zaid Samir Alrifai*————✓✓✓✓✗✗✓✓Ms. Dalia Abdelazim Mohamed Wahba*————✓✓✓✓✓✓✓✓Al-Khalil Investments Co / Mr. Khalil Al-Salem**✓✓✓✓————————Mr. Mohammad Al-Haj Hassan**✓✓✓✓————————Mr. Abu Bakr Al-Khouri**✓✓✓✓————————  Notes:(*) Appointed as Board Member effective 17/04/2025(**) Membership ended on 17/04/2025(✓) Attended(✗) Absent(—) Not a member during the period</t>
        </is>
      </c>
      <c r="F22" s="11" t="inlineStr">
        <is>
          <t xml:space="preserve"> اجتماعات مجلس الإدارةعقد مجلس الإدارة (12) اجتماعًا خلال عام 2025، وفيما يلي بيان حضور أعضاء المجلس لكل اجتماع:تواريخ الاجتماعات13/02/202513/03/202526/03/202529/03/202517/04/202530/04/202519/06/202530/07/202518/09/202526/10/202529/11/202518/12/2025  سجل الحضوراسم العضو123456789101112معالي السيد باسم خليل سالم السالم✓✓✓✓✓✓✓✓✓✓✓✓معالي السيد سعيد سميح طالب دروزة✓✗✓✓✓✗✓✓✓✓✓✓المؤسسة العامة للضمان الاجتماعي / صالح الشبيكات✓✓✓✓✓✓✓✓✓✓✓✓شركة هتاف / محمد الحصري✓✗✓✓✓✓✓✓✓✓✓✓الاستثمارات والصناعات المتكاملة✓✓✓✓✓✓✓✓✓✓✓✓شركة الجدارة / سلطان السيف✓✓✓✓✓✓✓✓✓✓✓✓السلامة الأولى / لمياء الفوزان✓✓✓✓✓✓✓✓✓✓✓✓السلامة الأولى / متعب الشثري✓✓✓✓✓✓✓✓✓✓✓✓السلامة الأولى / فادي السعيد*————✓✓✓✗✓✗✓✓السيد خالد وليد النابلسي✓✓✓✓✓✗✓✓✓✓✓✓السيد يوسف علي يوسف النسور✓✓✓✓✓✓✓✓✓✓✓✓دولة السيد سمير الرفاعي*————✓✓✓✓✗✗✓✓الفاضلة داليا وهبه*————✓✓✓✓✓✓✓✓شركة الخليل للاستثمارات / خليل السالم**✓✓✓✓————————السيد محمد الحاج حسن**✓✓✓✓————————السيد أبو بكر الخوري**✓✓✓✓————————  ملاحظات:(*) انضم إلى المجلس اعتبارًا من 17/04/2025.(**) انتهت عضويته بتاريخ 17/04/2025.(✓) حاضر(✗) لم يحضر(—) لم يكن عضوًا خلال الفترة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7" t="inlineStr">
        <is>
          <t>1,192,159,375</t>
        </is>
      </c>
      <c r="F11" s="27" t="inlineStr">
        <is>
          <t>1,654,204,813</t>
        </is>
      </c>
    </row>
    <row r="12">
      <c r="A12" t="inlineStr">
        <is>
          <t>StatementOfFinancialPosition0</t>
        </is>
      </c>
      <c r="D12" s="5" t="inlineStr">
        <is>
          <t>أرصدة لدى بنوك ومؤسسات مصرفية</t>
        </is>
      </c>
      <c r="E12" s="27" t="inlineStr">
        <is>
          <t>275,316,920</t>
        </is>
      </c>
      <c r="F12" s="27" t="inlineStr">
        <is>
          <t>221,567,195</t>
        </is>
      </c>
    </row>
    <row r="13">
      <c r="A13" t="inlineStr">
        <is>
          <t>StatementOfFinancialPosition0</t>
        </is>
      </c>
      <c r="D13" s="5" t="inlineStr">
        <is>
          <t xml:space="preserve">ايداعات لدى بنوك ومؤسسات مصرفية </t>
        </is>
      </c>
      <c r="E13" s="27" t="inlineStr">
        <is>
          <t>3,973,860</t>
        </is>
      </c>
      <c r="F13" s="27" t="n"/>
    </row>
    <row r="14">
      <c r="A14" t="inlineStr">
        <is>
          <t>StatementOfFinancialPosition0</t>
        </is>
      </c>
      <c r="D14" s="5" t="inlineStr">
        <is>
          <t>موجودات مالية بالقيمة العادلة من خلال الدخل الشامل الاخر</t>
        </is>
      </c>
      <c r="E14" s="27" t="inlineStr">
        <is>
          <t>364,689,878</t>
        </is>
      </c>
      <c r="F14" s="27" t="inlineStr">
        <is>
          <t>77,917,575</t>
        </is>
      </c>
    </row>
    <row r="15">
      <c r="A15" t="inlineStr">
        <is>
          <t>StatementOfFinancialPosition0</t>
        </is>
      </c>
      <c r="D15" s="5" t="inlineStr">
        <is>
          <t>موجودات مالية بالتكلفة المطفأة</t>
        </is>
      </c>
      <c r="E15" s="27" t="inlineStr">
        <is>
          <t>2,151,161,311</t>
        </is>
      </c>
      <c r="F15" s="27" t="inlineStr">
        <is>
          <t>2,115,702,468</t>
        </is>
      </c>
    </row>
    <row r="16">
      <c r="A16" t="inlineStr">
        <is>
          <t>StatementOfFinancialPosition0</t>
        </is>
      </c>
      <c r="D16" s="5" t="inlineStr">
        <is>
          <t xml:space="preserve">موجودات مالية مرهونة </t>
        </is>
      </c>
      <c r="E16" s="27" t="inlineStr">
        <is>
          <t>207,412,772</t>
        </is>
      </c>
      <c r="F16" s="27" t="inlineStr">
        <is>
          <t>226,054,164</t>
        </is>
      </c>
    </row>
    <row r="17">
      <c r="A17" t="inlineStr">
        <is>
          <t>StatementOfFinancialPosition0</t>
        </is>
      </c>
      <c r="D17" s="5" t="inlineStr">
        <is>
          <t>مشتقات  مالية - قيمة عادلة موجبة</t>
        </is>
      </c>
      <c r="E17" s="27" t="inlineStr">
        <is>
          <t>0</t>
        </is>
      </c>
      <c r="F17" s="27" t="inlineStr">
        <is>
          <t>0</t>
        </is>
      </c>
    </row>
    <row r="18">
      <c r="A18" t="inlineStr">
        <is>
          <t>StatementOfFinancialPosition0</t>
        </is>
      </c>
      <c r="D18" s="5" t="inlineStr">
        <is>
          <t>تسهيلات ائتمانية مباشرة - بالصافي</t>
        </is>
      </c>
      <c r="E18" s="27" t="inlineStr">
        <is>
          <t>3,858,067,733</t>
        </is>
      </c>
      <c r="F18" s="27" t="inlineStr">
        <is>
          <t>3,429,168,025</t>
        </is>
      </c>
    </row>
    <row r="19">
      <c r="A19" t="inlineStr">
        <is>
          <t>StatementOfFinancialPosition0</t>
        </is>
      </c>
      <c r="D19" s="5" t="inlineStr">
        <is>
          <t>ممتلكات ومعدات - بالصافي</t>
        </is>
      </c>
      <c r="E19" s="27" t="inlineStr">
        <is>
          <t>117,570,733</t>
        </is>
      </c>
      <c r="F19" s="27" t="inlineStr">
        <is>
          <t>105,823,935</t>
        </is>
      </c>
    </row>
    <row r="20">
      <c r="A20" t="inlineStr">
        <is>
          <t>StatementOfFinancialPosition0</t>
        </is>
      </c>
      <c r="D20" s="5" t="inlineStr">
        <is>
          <t xml:space="preserve">موجودات غير ملموسة </t>
        </is>
      </c>
      <c r="E20" s="27" t="inlineStr">
        <is>
          <t>151,533,604</t>
        </is>
      </c>
      <c r="F20" s="27" t="inlineStr">
        <is>
          <t>67,610,165</t>
        </is>
      </c>
    </row>
    <row r="21">
      <c r="A21" t="inlineStr">
        <is>
          <t>StatementOfFinancialPosition0</t>
        </is>
      </c>
      <c r="D21" s="5" t="inlineStr">
        <is>
          <t>موجودات ضريبية مؤجلة</t>
        </is>
      </c>
      <c r="E21" s="27" t="inlineStr">
        <is>
          <t>51,004,994</t>
        </is>
      </c>
      <c r="F21" s="27" t="inlineStr">
        <is>
          <t>51,876,710</t>
        </is>
      </c>
    </row>
    <row r="22">
      <c r="A22" t="inlineStr">
        <is>
          <t>StatementOfFinancialPosition0</t>
        </is>
      </c>
      <c r="D22" s="5" t="inlineStr">
        <is>
          <t>موجودات أخرى</t>
        </is>
      </c>
      <c r="E22" s="27" t="inlineStr">
        <is>
          <t>354,052,559</t>
        </is>
      </c>
      <c r="F22" s="27" t="inlineStr">
        <is>
          <t>288,459,317</t>
        </is>
      </c>
    </row>
    <row r="23">
      <c r="A23" t="inlineStr">
        <is>
          <t>StatementOfFinancialPosition0</t>
        </is>
      </c>
      <c r="D23" s="14" t="inlineStr">
        <is>
          <t>مجموع الموجودات</t>
        </is>
      </c>
      <c r="E23" s="28" t="inlineStr">
        <is>
          <t>8,726,943,739</t>
        </is>
      </c>
      <c r="F23" s="28" t="inlineStr">
        <is>
          <t>8,238,384,367</t>
        </is>
      </c>
    </row>
    <row r="24">
      <c r="D24" s="9" t="inlineStr">
        <is>
          <t xml:space="preserve">المطلوبات وحقوق الملكية </t>
        </is>
      </c>
      <c r="E24" s="9" t="n"/>
      <c r="F24" s="9" t="n"/>
    </row>
    <row r="25">
      <c r="D25" s="9" t="inlineStr">
        <is>
          <t xml:space="preserve">الالتزامات </t>
        </is>
      </c>
      <c r="E25" s="9" t="n"/>
      <c r="F25" s="9" t="n"/>
    </row>
    <row r="26">
      <c r="A26" t="inlineStr">
        <is>
          <t>StatementOfFinancialPosition0</t>
        </is>
      </c>
      <c r="D26" s="16" t="inlineStr">
        <is>
          <t>ودائع بنوك ومؤسسات مصرفية</t>
        </is>
      </c>
      <c r="E26" s="27" t="inlineStr">
        <is>
          <t>118,213,626</t>
        </is>
      </c>
      <c r="F26" s="27" t="inlineStr">
        <is>
          <t>152,901,755</t>
        </is>
      </c>
    </row>
    <row r="27">
      <c r="A27" t="inlineStr">
        <is>
          <t>StatementOfFinancialPosition0</t>
        </is>
      </c>
      <c r="D27" s="16" t="inlineStr">
        <is>
          <t xml:space="preserve">ودائع من العملاء </t>
        </is>
      </c>
      <c r="E27" s="27" t="inlineStr">
        <is>
          <t>5,937,436,544</t>
        </is>
      </c>
      <c r="F27" s="27" t="inlineStr">
        <is>
          <t>5,879,067,897</t>
        </is>
      </c>
    </row>
    <row r="28">
      <c r="A28" t="inlineStr">
        <is>
          <t>StatementOfFinancialPosition0</t>
        </is>
      </c>
      <c r="D28" s="16" t="inlineStr">
        <is>
          <t>تأمينات نقدية</t>
        </is>
      </c>
      <c r="E28" s="27" t="inlineStr">
        <is>
          <t>763,819,530</t>
        </is>
      </c>
      <c r="F28" s="27" t="inlineStr">
        <is>
          <t>651,071,794</t>
        </is>
      </c>
    </row>
    <row r="29">
      <c r="A29" t="inlineStr">
        <is>
          <t>StatementOfFinancialPosition0</t>
        </is>
      </c>
      <c r="D29" s="16" t="inlineStr">
        <is>
          <t>اموال مقترضة</t>
        </is>
      </c>
      <c r="E29" s="27" t="inlineStr">
        <is>
          <t>438,265,523</t>
        </is>
      </c>
      <c r="F29" s="27" t="inlineStr">
        <is>
          <t>499,532,102</t>
        </is>
      </c>
    </row>
    <row r="30">
      <c r="A30" t="inlineStr">
        <is>
          <t>StatementOfFinancialPosition0</t>
        </is>
      </c>
      <c r="D30" s="16" t="inlineStr">
        <is>
          <t>اسناد قرض</t>
        </is>
      </c>
      <c r="E30" s="27" t="inlineStr">
        <is>
          <t>109,895,000</t>
        </is>
      </c>
      <c r="F30" s="27" t="inlineStr">
        <is>
          <t>15,172,600</t>
        </is>
      </c>
    </row>
    <row r="31">
      <c r="A31" t="inlineStr">
        <is>
          <t>StatementOfFinancialPosition0</t>
        </is>
      </c>
      <c r="D31" s="16" t="inlineStr">
        <is>
          <t>مخصصات أخرى</t>
        </is>
      </c>
      <c r="E31" s="27" t="inlineStr">
        <is>
          <t>5,002,223</t>
        </is>
      </c>
      <c r="F31" s="27" t="inlineStr">
        <is>
          <t>857,987</t>
        </is>
      </c>
    </row>
    <row r="32">
      <c r="A32" t="inlineStr">
        <is>
          <t>StatementOfFinancialPosition0</t>
        </is>
      </c>
      <c r="D32" s="16" t="inlineStr">
        <is>
          <t xml:space="preserve">مخصص ضريبة الدخل </t>
        </is>
      </c>
      <c r="E32" s="27" t="inlineStr">
        <is>
          <t>33,296,961</t>
        </is>
      </c>
      <c r="F32" s="27" t="inlineStr">
        <is>
          <t>23,767,686</t>
        </is>
      </c>
    </row>
    <row r="33">
      <c r="A33" t="inlineStr">
        <is>
          <t>StatementOfFinancialPosition0</t>
        </is>
      </c>
      <c r="D33" s="16" t="inlineStr">
        <is>
          <t>مطلوبات ضريبية مؤجلة</t>
        </is>
      </c>
      <c r="E33" s="27" t="inlineStr">
        <is>
          <t>3,742,367</t>
        </is>
      </c>
      <c r="F33" s="27" t="inlineStr">
        <is>
          <t>3,751,165</t>
        </is>
      </c>
    </row>
    <row r="34">
      <c r="A34" t="inlineStr">
        <is>
          <t>StatementOfFinancialPosition0</t>
        </is>
      </c>
      <c r="D34" s="16" t="inlineStr">
        <is>
          <t xml:space="preserve">المطلوبات الاخرى </t>
        </is>
      </c>
      <c r="E34" s="27" t="inlineStr">
        <is>
          <t>328,716,949</t>
        </is>
      </c>
      <c r="F34" s="27" t="inlineStr">
        <is>
          <t>179,714,037</t>
        </is>
      </c>
    </row>
    <row r="35">
      <c r="A35" t="inlineStr">
        <is>
          <t>StatementOfFinancialPosition0</t>
        </is>
      </c>
      <c r="D35" s="17" t="inlineStr">
        <is>
          <t>مجموع المطلوبات</t>
        </is>
      </c>
      <c r="E35" s="28" t="inlineStr">
        <is>
          <t>7,738,388,723</t>
        </is>
      </c>
      <c r="F35" s="28" t="inlineStr">
        <is>
          <t>7,405,837,023</t>
        </is>
      </c>
    </row>
    <row r="36">
      <c r="D36" s="9" t="inlineStr">
        <is>
          <t xml:space="preserve">حقوق الملكية </t>
        </is>
      </c>
      <c r="E36" s="9" t="n"/>
      <c r="F36" s="9" t="n"/>
    </row>
    <row r="37">
      <c r="A37" t="inlineStr">
        <is>
          <t>StatementOfFinancialPosition0</t>
        </is>
      </c>
      <c r="D37" s="16" t="inlineStr">
        <is>
          <t>رأس المال المكتتب به (المدفوع)</t>
        </is>
      </c>
      <c r="E37" s="27" t="inlineStr">
        <is>
          <t>263,037,122</t>
        </is>
      </c>
      <c r="F37" s="27" t="inlineStr">
        <is>
          <t>263,037,122</t>
        </is>
      </c>
    </row>
    <row r="38">
      <c r="A38" t="inlineStr">
        <is>
          <t>StatementOfFinancialPosition0</t>
        </is>
      </c>
      <c r="D38" s="16" t="inlineStr">
        <is>
          <t>علاوة إصدار</t>
        </is>
      </c>
      <c r="E38" s="27" t="inlineStr">
        <is>
          <t>68,872,349</t>
        </is>
      </c>
      <c r="F38" s="27" t="inlineStr">
        <is>
          <t>68,872,349</t>
        </is>
      </c>
    </row>
    <row r="39">
      <c r="A39" t="inlineStr">
        <is>
          <t>StatementOfFinancialPosition0</t>
        </is>
      </c>
      <c r="D39" s="16" t="inlineStr">
        <is>
          <t xml:space="preserve">أسهم الخزينة </t>
        </is>
      </c>
      <c r="E39" s="27" t="inlineStr">
        <is>
          <t>0</t>
        </is>
      </c>
      <c r="F39" s="27" t="inlineStr">
        <is>
          <t>0</t>
        </is>
      </c>
    </row>
    <row r="40">
      <c r="A40" t="inlineStr">
        <is>
          <t>StatementOfFinancialPosition0</t>
        </is>
      </c>
      <c r="D40" s="16" t="inlineStr">
        <is>
          <t>احتياطي اجباري</t>
        </is>
      </c>
      <c r="E40" s="27" t="inlineStr">
        <is>
          <t>94,572,647</t>
        </is>
      </c>
      <c r="F40" s="27" t="inlineStr">
        <is>
          <t>81,157,605</t>
        </is>
      </c>
    </row>
    <row r="41">
      <c r="A41" t="inlineStr">
        <is>
          <t>StatementOfFinancialPosition0</t>
        </is>
      </c>
      <c r="D41" s="16" t="inlineStr">
        <is>
          <t>إحتياطي ترجمة عُملات أجنبية</t>
        </is>
      </c>
      <c r="E41" s="27" t="inlineStr">
        <is>
          <t>-4,397,422</t>
        </is>
      </c>
      <c r="F41" s="27" t="inlineStr">
        <is>
          <t>-4,397,422</t>
        </is>
      </c>
    </row>
    <row r="42">
      <c r="A42" t="inlineStr">
        <is>
          <t>StatementOfFinancialPosition0</t>
        </is>
      </c>
      <c r="D42" s="16" t="inlineStr">
        <is>
          <t>إحتياطي القيمة العادلة</t>
        </is>
      </c>
      <c r="E42" s="27" t="inlineStr">
        <is>
          <t>3,747,190</t>
        </is>
      </c>
      <c r="F42" s="27" t="inlineStr">
        <is>
          <t>3,967,607</t>
        </is>
      </c>
    </row>
    <row r="43">
      <c r="A43" t="inlineStr">
        <is>
          <t>StatementOfFinancialPosition0</t>
        </is>
      </c>
      <c r="D43" s="16" t="inlineStr">
        <is>
          <t>أرباح (خسائر) مدورة</t>
        </is>
      </c>
      <c r="E43" s="27" t="inlineStr">
        <is>
          <t>321,357,887</t>
        </is>
      </c>
      <c r="F43" s="27" t="inlineStr">
        <is>
          <t>241,048,908</t>
        </is>
      </c>
    </row>
    <row r="44">
      <c r="A44" t="inlineStr">
        <is>
          <t>StatementOfFinancialPosition0</t>
        </is>
      </c>
      <c r="D44" s="16" t="inlineStr">
        <is>
          <t>حصص ملكية أخرى</t>
        </is>
      </c>
      <c r="E44" s="27" t="inlineStr">
        <is>
          <t>70,900,000</t>
        </is>
      </c>
      <c r="F44" s="27" t="inlineStr">
        <is>
          <t>70,900,000</t>
        </is>
      </c>
    </row>
    <row r="45">
      <c r="A45" t="inlineStr">
        <is>
          <t>StatementOfFinancialPosition0</t>
        </is>
      </c>
      <c r="D45" s="17" t="inlineStr">
        <is>
          <t>مجموع حقوق مساهمي البنك</t>
        </is>
      </c>
      <c r="E45" s="28" t="inlineStr">
        <is>
          <t>818,089,773</t>
        </is>
      </c>
      <c r="F45" s="28" t="inlineStr">
        <is>
          <t>724,586,169</t>
        </is>
      </c>
    </row>
    <row r="46">
      <c r="A46" t="inlineStr">
        <is>
          <t>StatementOfFinancialPosition0</t>
        </is>
      </c>
      <c r="D46" s="16" t="inlineStr">
        <is>
          <t>حقوق غير المسيطرين</t>
        </is>
      </c>
      <c r="E46" s="27" t="inlineStr">
        <is>
          <t>170,465,243</t>
        </is>
      </c>
      <c r="F46" s="27" t="inlineStr">
        <is>
          <t>107,961,175</t>
        </is>
      </c>
    </row>
    <row r="47">
      <c r="A47" t="inlineStr">
        <is>
          <t>StatementOfFinancialPosition0</t>
        </is>
      </c>
      <c r="D47" s="17" t="inlineStr">
        <is>
          <t>مجموع حقوق الملكية</t>
        </is>
      </c>
      <c r="E47" s="28" t="inlineStr">
        <is>
          <t>988,555,016</t>
        </is>
      </c>
      <c r="F47" s="28" t="inlineStr">
        <is>
          <t>832,547,344</t>
        </is>
      </c>
    </row>
    <row r="48">
      <c r="A48" t="inlineStr">
        <is>
          <t>StatementOfFinancialPosition0</t>
        </is>
      </c>
      <c r="D48" s="14" t="inlineStr">
        <is>
          <t>مجموع المطلوبات وحقوق الملكية</t>
        </is>
      </c>
      <c r="E48" s="28" t="inlineStr">
        <is>
          <t>8,726,943,739</t>
        </is>
      </c>
      <c r="F48" s="28" t="inlineStr">
        <is>
          <t>8,238,384,367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7" t="inlineStr">
        <is>
          <t>500,883,128</t>
        </is>
      </c>
      <c r="F12" s="27" t="inlineStr">
        <is>
          <t>474,723,255</t>
        </is>
      </c>
    </row>
    <row r="13">
      <c r="A13" t="inlineStr">
        <is>
          <t>IncomeStatement0</t>
        </is>
      </c>
      <c r="D13" s="16" t="inlineStr">
        <is>
          <t>الفوائد المدينة</t>
        </is>
      </c>
      <c r="E13" s="27" t="inlineStr">
        <is>
          <t>242,591,551</t>
        </is>
      </c>
      <c r="F13" s="27" t="inlineStr">
        <is>
          <t>264,675,716</t>
        </is>
      </c>
    </row>
    <row r="14">
      <c r="A14" t="inlineStr">
        <is>
          <t>IncomeStatement0</t>
        </is>
      </c>
      <c r="D14" s="17" t="inlineStr">
        <is>
          <t>صافي إيرادات الفوائد</t>
        </is>
      </c>
      <c r="E14" s="28" t="inlineStr">
        <is>
          <t>258,291,577</t>
        </is>
      </c>
      <c r="F14" s="28" t="inlineStr">
        <is>
          <t>210,047,539</t>
        </is>
      </c>
    </row>
    <row r="15">
      <c r="A15" t="inlineStr">
        <is>
          <t>IncomeStatement0</t>
        </is>
      </c>
      <c r="D15" s="16" t="inlineStr">
        <is>
          <t>صافي ايراد العمولات</t>
        </is>
      </c>
      <c r="E15" s="27" t="inlineStr">
        <is>
          <t>167,252,190</t>
        </is>
      </c>
      <c r="F15" s="27" t="inlineStr">
        <is>
          <t>171,951,013</t>
        </is>
      </c>
    </row>
    <row r="16">
      <c r="A16" t="inlineStr">
        <is>
          <t>IncomeStatement0</t>
        </is>
      </c>
      <c r="D16" s="17" t="inlineStr">
        <is>
          <t xml:space="preserve">صافي إيرادات الفوائد والعمولات </t>
        </is>
      </c>
      <c r="E16" s="28" t="inlineStr">
        <is>
          <t>425,543,767</t>
        </is>
      </c>
      <c r="F16" s="28" t="inlineStr">
        <is>
          <t>381,998,552</t>
        </is>
      </c>
    </row>
    <row r="17">
      <c r="A17" t="inlineStr">
        <is>
          <t>IncomeStatement0</t>
        </is>
      </c>
      <c r="D17" s="16" t="inlineStr">
        <is>
          <t>ارباح (خسائر) عملات أجنبية</t>
        </is>
      </c>
      <c r="E17" s="27" t="inlineStr">
        <is>
          <t>22,248,532</t>
        </is>
      </c>
      <c r="F17" s="27" t="inlineStr">
        <is>
          <t>12,793,295</t>
        </is>
      </c>
    </row>
    <row r="18">
      <c r="A18" t="inlineStr">
        <is>
          <t>IncomeStatement0</t>
        </is>
      </c>
      <c r="D18" s="16" t="inlineStr">
        <is>
          <t>توزيعات نقدية من موجودات مالية بالقيمة العادلة  من خلال الدخل الشامل الاخر</t>
        </is>
      </c>
      <c r="E18" s="27" t="inlineStr">
        <is>
          <t>1,330,248</t>
        </is>
      </c>
      <c r="F18" s="27" t="inlineStr">
        <is>
          <t>1,371,601</t>
        </is>
      </c>
    </row>
    <row r="19">
      <c r="A19" t="inlineStr">
        <is>
          <t>IncomeStatement0</t>
        </is>
      </c>
      <c r="D19" s="16" t="inlineStr">
        <is>
          <t>أرباح (خسائر) بيع موجودات مالية مدرجة بالتكلفة المطفأة</t>
        </is>
      </c>
      <c r="E19" s="27" t="inlineStr">
        <is>
          <t>28,295</t>
        </is>
      </c>
      <c r="F19" s="27" t="inlineStr">
        <is>
          <t>30,285</t>
        </is>
      </c>
    </row>
    <row r="20">
      <c r="A20" t="inlineStr">
        <is>
          <t>IncomeStatement0</t>
        </is>
      </c>
      <c r="D20" s="16" t="inlineStr">
        <is>
          <t>الإيرادات الأخرى</t>
        </is>
      </c>
      <c r="E20" s="27" t="inlineStr">
        <is>
          <t>16,834,238</t>
        </is>
      </c>
      <c r="F20" s="27" t="inlineStr">
        <is>
          <t>6,691,419</t>
        </is>
      </c>
    </row>
    <row r="21">
      <c r="A21" t="inlineStr">
        <is>
          <t>IncomeStatement0</t>
        </is>
      </c>
      <c r="D21" s="17" t="inlineStr">
        <is>
          <t>مجموع الإيرادات من غير الفوائد والعمولات</t>
        </is>
      </c>
      <c r="E21" s="28" t="inlineStr">
        <is>
          <t>40,441,313</t>
        </is>
      </c>
      <c r="F21" s="28" t="inlineStr">
        <is>
          <t>20,886,600</t>
        </is>
      </c>
    </row>
    <row r="22">
      <c r="A22" t="inlineStr">
        <is>
          <t>IncomeStatement0</t>
        </is>
      </c>
      <c r="D22" s="17" t="inlineStr">
        <is>
          <t>إجمالي الدخل</t>
        </is>
      </c>
      <c r="E22" s="28" t="inlineStr">
        <is>
          <t>465,985,080</t>
        </is>
      </c>
      <c r="F22" s="28" t="inlineStr">
        <is>
          <t>402,885,152</t>
        </is>
      </c>
    </row>
    <row r="23">
      <c r="D23" s="9" t="inlineStr">
        <is>
          <t>التكاليف والمصاريف [ملخصُ)</t>
        </is>
      </c>
      <c r="E23" s="9" t="n"/>
      <c r="F23" s="9" t="n"/>
    </row>
    <row r="24">
      <c r="A24" t="inlineStr">
        <is>
          <t>IncomeStatement0</t>
        </is>
      </c>
      <c r="D24" s="16" t="inlineStr">
        <is>
          <t>نفقات الموظفين</t>
        </is>
      </c>
      <c r="E24" s="27" t="inlineStr">
        <is>
          <t>67,799,698</t>
        </is>
      </c>
      <c r="F24" s="27" t="inlineStr">
        <is>
          <t>66,860,774</t>
        </is>
      </c>
    </row>
    <row r="25">
      <c r="A25" t="inlineStr">
        <is>
          <t>IncomeStatement0</t>
        </is>
      </c>
      <c r="D25" s="16" t="inlineStr">
        <is>
          <t>استهلاكات وإطفاءات</t>
        </is>
      </c>
      <c r="E25" s="27" t="inlineStr">
        <is>
          <t>35,610,484</t>
        </is>
      </c>
      <c r="F25" s="27" t="inlineStr">
        <is>
          <t>31,211,155</t>
        </is>
      </c>
    </row>
    <row r="26">
      <c r="A26" t="inlineStr">
        <is>
          <t>IncomeStatement0</t>
        </is>
      </c>
      <c r="D26" s="16" t="inlineStr">
        <is>
          <t>مصاريف أخرى</t>
        </is>
      </c>
      <c r="E26" s="27" t="inlineStr">
        <is>
          <t>79,470,982</t>
        </is>
      </c>
      <c r="F26" s="27" t="inlineStr">
        <is>
          <t>57,599,052</t>
        </is>
      </c>
    </row>
    <row r="27">
      <c r="A27" t="inlineStr">
        <is>
          <t>IncomeStatement0</t>
        </is>
      </c>
      <c r="D27" s="16" t="inlineStr">
        <is>
          <t>مخصص تدني موجودات مالية بالتكلفة المطفأة</t>
        </is>
      </c>
      <c r="E27" s="27" t="inlineStr">
        <is>
          <t>40,600,190</t>
        </is>
      </c>
      <c r="F27" s="27" t="inlineStr">
        <is>
          <t>44,241,302</t>
        </is>
      </c>
    </row>
    <row r="28">
      <c r="A28" t="inlineStr">
        <is>
          <t>IncomeStatement0</t>
        </is>
      </c>
      <c r="D28" s="16" t="inlineStr">
        <is>
          <t>مخصص تدني موجودات مستملكة</t>
        </is>
      </c>
      <c r="E28" s="27" t="inlineStr">
        <is>
          <t>95,782</t>
        </is>
      </c>
      <c r="F28" s="27" t="inlineStr">
        <is>
          <t>-88,355</t>
        </is>
      </c>
    </row>
    <row r="29">
      <c r="A29" t="inlineStr">
        <is>
          <t>IncomeStatement0</t>
        </is>
      </c>
      <c r="D29" s="16" t="inlineStr">
        <is>
          <t>الوفر في مخصصات متنوعة</t>
        </is>
      </c>
      <c r="E29" s="27" t="inlineStr">
        <is>
          <t>-6,175,847</t>
        </is>
      </c>
      <c r="F29" s="27" t="inlineStr">
        <is>
          <t>13,726,883</t>
        </is>
      </c>
    </row>
    <row r="30">
      <c r="A30" t="inlineStr">
        <is>
          <t>IncomeStatement0</t>
        </is>
      </c>
      <c r="D30" s="16" t="inlineStr">
        <is>
          <t>مخصصات أخرى</t>
        </is>
      </c>
      <c r="E30" s="27" t="inlineStr">
        <is>
          <t>13,407,353</t>
        </is>
      </c>
      <c r="F30" s="27" t="inlineStr">
        <is>
          <t>3,721,979</t>
        </is>
      </c>
    </row>
    <row r="31">
      <c r="A31" t="inlineStr">
        <is>
          <t>IncomeStatement0</t>
        </is>
      </c>
      <c r="D31" s="17" t="inlineStr">
        <is>
          <t xml:space="preserve">إجمالي المصروفات </t>
        </is>
      </c>
      <c r="E31" s="28" t="inlineStr">
        <is>
          <t>230,808,642</t>
        </is>
      </c>
      <c r="F31" s="28" t="inlineStr">
        <is>
          <t>217,272,790</t>
        </is>
      </c>
    </row>
    <row r="32">
      <c r="A32" t="inlineStr">
        <is>
          <t>IncomeStatement0</t>
        </is>
      </c>
      <c r="D32" s="14" t="inlineStr">
        <is>
          <t>الربح (الخسارة) قبل الضريبة من العمليات المستمرة</t>
        </is>
      </c>
      <c r="E32" s="28" t="inlineStr">
        <is>
          <t>235,176,438</t>
        </is>
      </c>
      <c r="F32" s="28" t="inlineStr">
        <is>
          <t>185,612,362</t>
        </is>
      </c>
    </row>
    <row r="33">
      <c r="A33" t="inlineStr">
        <is>
          <t>IncomeStatement0</t>
        </is>
      </c>
      <c r="D33" s="5" t="inlineStr">
        <is>
          <t>مصروف ضريبة الدخل</t>
        </is>
      </c>
      <c r="E33" s="27" t="inlineStr">
        <is>
          <t>34,092,224</t>
        </is>
      </c>
      <c r="F33" s="27" t="inlineStr">
        <is>
          <t>25,476,199</t>
        </is>
      </c>
    </row>
    <row r="34">
      <c r="A34" t="inlineStr">
        <is>
          <t>IncomeStatement0</t>
        </is>
      </c>
      <c r="D34" s="14" t="inlineStr">
        <is>
          <t>الربح (الخسارة) من العمليات المستمرة</t>
        </is>
      </c>
      <c r="E34" s="28" t="inlineStr">
        <is>
          <t>201,084,214</t>
        </is>
      </c>
      <c r="F34" s="28" t="inlineStr">
        <is>
          <t>160,136,163</t>
        </is>
      </c>
    </row>
    <row r="35">
      <c r="A35" t="inlineStr">
        <is>
          <t>IncomeStatement0</t>
        </is>
      </c>
      <c r="D35" s="14" t="inlineStr">
        <is>
          <t>الربح (الخسارة)</t>
        </is>
      </c>
      <c r="E35" s="28" t="inlineStr">
        <is>
          <t>201,084,214</t>
        </is>
      </c>
      <c r="F35" s="28" t="inlineStr">
        <is>
          <t>160,136,163</t>
        </is>
      </c>
    </row>
    <row r="36">
      <c r="D36" s="9" t="inlineStr">
        <is>
          <t xml:space="preserve">الربح (الخسارة)، المنسوب إلى </t>
        </is>
      </c>
      <c r="E36" s="9" t="n"/>
      <c r="F36" s="9" t="n"/>
    </row>
    <row r="37">
      <c r="A37" t="inlineStr">
        <is>
          <t>IncomeStatement0</t>
        </is>
      </c>
      <c r="D37" s="5" t="inlineStr">
        <is>
          <t>الربح (الخسارة)، المنسوب إلى مساهمي البنك</t>
        </is>
      </c>
      <c r="E37" s="27" t="inlineStr">
        <is>
          <t>133,384,683</t>
        </is>
      </c>
      <c r="F37" s="27" t="inlineStr">
        <is>
          <t>107,946,902</t>
        </is>
      </c>
    </row>
    <row r="38">
      <c r="A38" t="inlineStr">
        <is>
          <t>IncomeStatement0</t>
        </is>
      </c>
      <c r="D38" s="5" t="inlineStr">
        <is>
          <t>الربح (الخسارة)، المنسوب إلى حقوق غير المسيطرين</t>
        </is>
      </c>
      <c r="E38" s="27" t="inlineStr">
        <is>
          <t>67,699,531</t>
        </is>
      </c>
      <c r="F38" s="27" t="inlineStr">
        <is>
          <t>52,189,261</t>
        </is>
      </c>
    </row>
    <row r="39">
      <c r="D39" s="9" t="inlineStr">
        <is>
          <t xml:space="preserve">حصة السهم من الأرباح </t>
        </is>
      </c>
      <c r="E39" s="9" t="n"/>
      <c r="F39" s="9" t="n"/>
    </row>
    <row r="40">
      <c r="A40" t="inlineStr">
        <is>
          <t>IncomeStatement0</t>
        </is>
      </c>
      <c r="D40" s="5" t="inlineStr">
        <is>
          <t>الحصة الاساسية للسهم من الأرباح</t>
        </is>
      </c>
      <c r="E40" s="29" t="inlineStr">
        <is>
          <t>0.4950</t>
        </is>
      </c>
      <c r="F40" s="29" t="inlineStr">
        <is>
          <t>0.3980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2026-06-17T09:11:14Z</dcterms:created>
  <dcterms:modified xsi:type="dcterms:W3CDTF">2026-06-17T09:11:15Z</dcterms:modified>
</cp:coreProperties>
</file>